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arina/Documents/Курс Аналитика данных/Портфолио/"/>
    </mc:Choice>
  </mc:AlternateContent>
  <xr:revisionPtr revIDLastSave="0" documentId="13_ncr:1_{DBD7D24E-7A25-D34E-93B4-B78707327DE5}" xr6:coauthVersionLast="47" xr6:coauthVersionMax="47" xr10:uidLastSave="{00000000-0000-0000-0000-000000000000}"/>
  <bookViews>
    <workbookView xWindow="0" yWindow="740" windowWidth="22300" windowHeight="16780" activeTab="4" xr2:uid="{00000000-000D-0000-FFFF-FFFF00000000}"/>
  </bookViews>
  <sheets>
    <sheet name="Юнит-экономика" sheetId="21" r:id="rId1"/>
    <sheet name="Финансы" sheetId="4" r:id="rId2"/>
    <sheet name="Графики 1 и 2" sheetId="23" r:id="rId3"/>
    <sheet name="График 3" sheetId="24" r:id="rId4"/>
    <sheet name="График 4" sheetId="25" r:id="rId5"/>
  </sheets>
  <externalReferences>
    <externalReference r:id="rId6"/>
  </externalReferences>
  <definedNames>
    <definedName name="_xlcn.WorksheetConnection_Курсовая_Ляхова_Арина_АД34.xlsxТаблица1" hidden="1">Таблица1</definedName>
    <definedName name="_xlcn.WorksheetConnection_ПросмотрыA1D140569" hidden="1">[1]Просмотры!$A$1:$D$140569</definedName>
    <definedName name="_xlcn.WorksheetConnection_ПросмотрыK28L14511" hidden="1">[1]Просмотры!$P$28:$Q$14511</definedName>
  </definedNames>
  <calcPr calcId="191029"/>
  <pivotCaches>
    <pivotCache cacheId="41" r:id="rId7"/>
  </pivotCaches>
  <extLst>
    <ext xmlns:x15="http://schemas.microsoft.com/office/spreadsheetml/2010/11/main" uri="{FCE2AD5D-F65C-4FA6-A056-5C36A1767C68}">
      <x15:dataModel>
        <x15:modelTables>
          <x15:modelTable id="Диапазон 1" name="Диапазон 1" connection="WorksheetConnection_Просмотры!$K$28:$L$14511"/>
          <x15:modelTable id="Диапазон" name="Диапазон" connection="WorksheetConnection_Просмотры!$A$1:$D$140569"/>
          <x15:modelTable id="Таблица1" name="Таблица1" connection="WorksheetConnection_Курсовая_Ляхова_Арина_АД34.xlsx!Таблица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" i="21" l="1"/>
  <c r="G7" i="21"/>
  <c r="N20" i="21" l="1"/>
  <c r="N21" i="21"/>
  <c r="N22" i="21"/>
  <c r="N23" i="21"/>
  <c r="N24" i="21"/>
  <c r="N19" i="21"/>
  <c r="B5143" i="25"/>
  <c r="B5142" i="25"/>
  <c r="B5141" i="25"/>
  <c r="B5140" i="25"/>
  <c r="B5139" i="25"/>
  <c r="B5138" i="25"/>
  <c r="B5137" i="25"/>
  <c r="B5136" i="25"/>
  <c r="B5135" i="25"/>
  <c r="B5134" i="25"/>
  <c r="B5133" i="25"/>
  <c r="B5132" i="25"/>
  <c r="B5131" i="25"/>
  <c r="B5130" i="25"/>
  <c r="B5129" i="25"/>
  <c r="B5128" i="25"/>
  <c r="B5127" i="25"/>
  <c r="B5126" i="25"/>
  <c r="B5125" i="25"/>
  <c r="B5124" i="25"/>
  <c r="B5123" i="25"/>
  <c r="B5122" i="25"/>
  <c r="B5121" i="25"/>
  <c r="B5120" i="25"/>
  <c r="B5119" i="25"/>
  <c r="B5118" i="25"/>
  <c r="B5117" i="25"/>
  <c r="B5116" i="25"/>
  <c r="B5115" i="25"/>
  <c r="B5114" i="25"/>
  <c r="B5113" i="25"/>
  <c r="B5112" i="25"/>
  <c r="B5111" i="25"/>
  <c r="B5110" i="25"/>
  <c r="B5109" i="25"/>
  <c r="B5108" i="25"/>
  <c r="B5107" i="25"/>
  <c r="B5106" i="25"/>
  <c r="B5105" i="25"/>
  <c r="B5104" i="25"/>
  <c r="B5103" i="25"/>
  <c r="B5102" i="25"/>
  <c r="B5101" i="25"/>
  <c r="B5100" i="25"/>
  <c r="B5099" i="25"/>
  <c r="B5098" i="25"/>
  <c r="B5097" i="25"/>
  <c r="B5096" i="25"/>
  <c r="B5095" i="25"/>
  <c r="B5094" i="25"/>
  <c r="B5093" i="25"/>
  <c r="B5092" i="25"/>
  <c r="B5091" i="25"/>
  <c r="B5090" i="25"/>
  <c r="B5089" i="25"/>
  <c r="B5088" i="25"/>
  <c r="B5087" i="25"/>
  <c r="B5086" i="25"/>
  <c r="B5085" i="25"/>
  <c r="B5084" i="25"/>
  <c r="B5083" i="25"/>
  <c r="B5082" i="25"/>
  <c r="B5081" i="25"/>
  <c r="B5080" i="25"/>
  <c r="B5079" i="25"/>
  <c r="B5078" i="25"/>
  <c r="B5077" i="25"/>
  <c r="B5076" i="25"/>
  <c r="B5075" i="25"/>
  <c r="B5074" i="25"/>
  <c r="B5073" i="25"/>
  <c r="B5072" i="25"/>
  <c r="B5071" i="25"/>
  <c r="B5070" i="25"/>
  <c r="B5069" i="25"/>
  <c r="B5068" i="25"/>
  <c r="B5067" i="25"/>
  <c r="B5066" i="25"/>
  <c r="B5065" i="25"/>
  <c r="B5064" i="25"/>
  <c r="B5063" i="25"/>
  <c r="B5062" i="25"/>
  <c r="B5061" i="25"/>
  <c r="B5060" i="25"/>
  <c r="B5059" i="25"/>
  <c r="B5058" i="25"/>
  <c r="B5057" i="25"/>
  <c r="B5056" i="25"/>
  <c r="B5055" i="25"/>
  <c r="B5054" i="25"/>
  <c r="B5053" i="25"/>
  <c r="B5052" i="25"/>
  <c r="B5051" i="25"/>
  <c r="B5050" i="25"/>
  <c r="B5049" i="25"/>
  <c r="B5048" i="25"/>
  <c r="B5047" i="25"/>
  <c r="B5046" i="25"/>
  <c r="B5045" i="25"/>
  <c r="B5044" i="25"/>
  <c r="B5043" i="25"/>
  <c r="B5042" i="25"/>
  <c r="B5041" i="25"/>
  <c r="B5040" i="25"/>
  <c r="B5039" i="25"/>
  <c r="B5038" i="25"/>
  <c r="B5037" i="25"/>
  <c r="B5036" i="25"/>
  <c r="B5035" i="25"/>
  <c r="B5034" i="25"/>
  <c r="B5033" i="25"/>
  <c r="B5032" i="25"/>
  <c r="B5031" i="25"/>
  <c r="B5030" i="25"/>
  <c r="B5029" i="25"/>
  <c r="B5028" i="25"/>
  <c r="B5027" i="25"/>
  <c r="B5026" i="25"/>
  <c r="B5025" i="25"/>
  <c r="B5024" i="25"/>
  <c r="B5023" i="25"/>
  <c r="B5022" i="25"/>
  <c r="B5021" i="25"/>
  <c r="B5020" i="25"/>
  <c r="B5019" i="25"/>
  <c r="B5018" i="25"/>
  <c r="B5017" i="25"/>
  <c r="B5016" i="25"/>
  <c r="B5015" i="25"/>
  <c r="B5014" i="25"/>
  <c r="B5013" i="25"/>
  <c r="B5012" i="25"/>
  <c r="B5011" i="25"/>
  <c r="B5010" i="25"/>
  <c r="B5009" i="25"/>
  <c r="B5008" i="25"/>
  <c r="B5007" i="25"/>
  <c r="B5006" i="25"/>
  <c r="B5005" i="25"/>
  <c r="B5004" i="25"/>
  <c r="B5003" i="25"/>
  <c r="B5002" i="25"/>
  <c r="B5001" i="25"/>
  <c r="B5000" i="25"/>
  <c r="B4999" i="25"/>
  <c r="B4998" i="25"/>
  <c r="B4997" i="25"/>
  <c r="B4996" i="25"/>
  <c r="B4995" i="25"/>
  <c r="B4994" i="25"/>
  <c r="B4993" i="25"/>
  <c r="B4992" i="25"/>
  <c r="B4991" i="25"/>
  <c r="B4990" i="25"/>
  <c r="B4989" i="25"/>
  <c r="B4988" i="25"/>
  <c r="B4987" i="25"/>
  <c r="B4986" i="25"/>
  <c r="B4985" i="25"/>
  <c r="B4984" i="25"/>
  <c r="B4983" i="25"/>
  <c r="B4982" i="25"/>
  <c r="B4981" i="25"/>
  <c r="B4980" i="25"/>
  <c r="B4979" i="25"/>
  <c r="B4978" i="25"/>
  <c r="B4977" i="25"/>
  <c r="B4976" i="25"/>
  <c r="B4975" i="25"/>
  <c r="B4974" i="25"/>
  <c r="B4973" i="25"/>
  <c r="B4972" i="25"/>
  <c r="B4971" i="25"/>
  <c r="B4970" i="25"/>
  <c r="B4969" i="25"/>
  <c r="B4968" i="25"/>
  <c r="B4967" i="25"/>
  <c r="B4966" i="25"/>
  <c r="B4965" i="25"/>
  <c r="B4964" i="25"/>
  <c r="B4963" i="25"/>
  <c r="B4962" i="25"/>
  <c r="B4961" i="25"/>
  <c r="B4960" i="25"/>
  <c r="B4959" i="25"/>
  <c r="B4958" i="25"/>
  <c r="B4957" i="25"/>
  <c r="B4956" i="25"/>
  <c r="B4955" i="25"/>
  <c r="B4954" i="25"/>
  <c r="B4953" i="25"/>
  <c r="B4952" i="25"/>
  <c r="B4951" i="25"/>
  <c r="B4950" i="25"/>
  <c r="B4949" i="25"/>
  <c r="B4948" i="25"/>
  <c r="B4947" i="25"/>
  <c r="B4946" i="25"/>
  <c r="B4945" i="25"/>
  <c r="B4944" i="25"/>
  <c r="B4943" i="25"/>
  <c r="B4942" i="25"/>
  <c r="B4941" i="25"/>
  <c r="B4940" i="25"/>
  <c r="B4939" i="25"/>
  <c r="B4938" i="25"/>
  <c r="B4937" i="25"/>
  <c r="B4936" i="25"/>
  <c r="B4935" i="25"/>
  <c r="B4934" i="25"/>
  <c r="B4933" i="25"/>
  <c r="B4932" i="25"/>
  <c r="B4931" i="25"/>
  <c r="B4930" i="25"/>
  <c r="B4929" i="25"/>
  <c r="B4928" i="25"/>
  <c r="B4927" i="25"/>
  <c r="B4926" i="25"/>
  <c r="B4925" i="25"/>
  <c r="B4924" i="25"/>
  <c r="B4923" i="25"/>
  <c r="B4922" i="25"/>
  <c r="B4921" i="25"/>
  <c r="B4920" i="25"/>
  <c r="B4919" i="25"/>
  <c r="B4918" i="25"/>
  <c r="B4917" i="25"/>
  <c r="B4916" i="25"/>
  <c r="B4915" i="25"/>
  <c r="B4914" i="25"/>
  <c r="B4913" i="25"/>
  <c r="B4912" i="25"/>
  <c r="B4911" i="25"/>
  <c r="B4910" i="25"/>
  <c r="B4909" i="25"/>
  <c r="B4908" i="25"/>
  <c r="B4907" i="25"/>
  <c r="B4906" i="25"/>
  <c r="B4905" i="25"/>
  <c r="B4904" i="25"/>
  <c r="B4903" i="25"/>
  <c r="B4902" i="25"/>
  <c r="B4901" i="25"/>
  <c r="B4900" i="25"/>
  <c r="B4899" i="25"/>
  <c r="B4898" i="25"/>
  <c r="B4897" i="25"/>
  <c r="B4896" i="25"/>
  <c r="B4895" i="25"/>
  <c r="B4894" i="25"/>
  <c r="B4893" i="25"/>
  <c r="B4892" i="25"/>
  <c r="B4891" i="25"/>
  <c r="B4890" i="25"/>
  <c r="B4889" i="25"/>
  <c r="B4888" i="25"/>
  <c r="B4887" i="25"/>
  <c r="B4886" i="25"/>
  <c r="B4885" i="25"/>
  <c r="B4884" i="25"/>
  <c r="B4883" i="25"/>
  <c r="B4882" i="25"/>
  <c r="B4881" i="25"/>
  <c r="B4880" i="25"/>
  <c r="B4879" i="25"/>
  <c r="B4878" i="25"/>
  <c r="B4877" i="25"/>
  <c r="B4876" i="25"/>
  <c r="B4875" i="25"/>
  <c r="B4874" i="25"/>
  <c r="B4873" i="25"/>
  <c r="B4872" i="25"/>
  <c r="B4871" i="25"/>
  <c r="B4870" i="25"/>
  <c r="B4869" i="25"/>
  <c r="B4868" i="25"/>
  <c r="B4867" i="25"/>
  <c r="B4866" i="25"/>
  <c r="B4865" i="25"/>
  <c r="B4864" i="25"/>
  <c r="B4863" i="25"/>
  <c r="B4862" i="25"/>
  <c r="B4861" i="25"/>
  <c r="B4860" i="25"/>
  <c r="B4859" i="25"/>
  <c r="B4858" i="25"/>
  <c r="B4857" i="25"/>
  <c r="B4856" i="25"/>
  <c r="B4855" i="25"/>
  <c r="B4854" i="25"/>
  <c r="B4853" i="25"/>
  <c r="B4852" i="25"/>
  <c r="B4851" i="25"/>
  <c r="B4850" i="25"/>
  <c r="B4849" i="25"/>
  <c r="B4848" i="25"/>
  <c r="B4847" i="25"/>
  <c r="B4846" i="25"/>
  <c r="B4845" i="25"/>
  <c r="B4844" i="25"/>
  <c r="B4843" i="25"/>
  <c r="B4842" i="25"/>
  <c r="B4841" i="25"/>
  <c r="B4840" i="25"/>
  <c r="B4839" i="25"/>
  <c r="B4838" i="25"/>
  <c r="B4837" i="25"/>
  <c r="B4836" i="25"/>
  <c r="B4835" i="25"/>
  <c r="B4834" i="25"/>
  <c r="B4833" i="25"/>
  <c r="B4832" i="25"/>
  <c r="B4831" i="25"/>
  <c r="B4830" i="25"/>
  <c r="B4829" i="25"/>
  <c r="B4828" i="25"/>
  <c r="B4827" i="25"/>
  <c r="B4826" i="25"/>
  <c r="B4825" i="25"/>
  <c r="B4824" i="25"/>
  <c r="B4823" i="25"/>
  <c r="B4822" i="25"/>
  <c r="B4821" i="25"/>
  <c r="B4820" i="25"/>
  <c r="B4819" i="25"/>
  <c r="B4818" i="25"/>
  <c r="B4817" i="25"/>
  <c r="B4816" i="25"/>
  <c r="B4815" i="25"/>
  <c r="B4814" i="25"/>
  <c r="B4813" i="25"/>
  <c r="B4812" i="25"/>
  <c r="B4811" i="25"/>
  <c r="B4810" i="25"/>
  <c r="B4809" i="25"/>
  <c r="B4808" i="25"/>
  <c r="B4807" i="25"/>
  <c r="B4806" i="25"/>
  <c r="B4805" i="25"/>
  <c r="B4804" i="25"/>
  <c r="B4803" i="25"/>
  <c r="B4802" i="25"/>
  <c r="B4801" i="25"/>
  <c r="B4800" i="25"/>
  <c r="B4799" i="25"/>
  <c r="B4798" i="25"/>
  <c r="B4797" i="25"/>
  <c r="B4796" i="25"/>
  <c r="B4795" i="25"/>
  <c r="B4794" i="25"/>
  <c r="B4793" i="25"/>
  <c r="B4792" i="25"/>
  <c r="B4791" i="25"/>
  <c r="B4790" i="25"/>
  <c r="B4789" i="25"/>
  <c r="B4788" i="25"/>
  <c r="B4787" i="25"/>
  <c r="B4786" i="25"/>
  <c r="B4785" i="25"/>
  <c r="B4784" i="25"/>
  <c r="B4783" i="25"/>
  <c r="B4782" i="25"/>
  <c r="B4781" i="25"/>
  <c r="B4780" i="25"/>
  <c r="B4779" i="25"/>
  <c r="B4778" i="25"/>
  <c r="B4777" i="25"/>
  <c r="B4776" i="25"/>
  <c r="B4775" i="25"/>
  <c r="B4774" i="25"/>
  <c r="B4773" i="25"/>
  <c r="B4772" i="25"/>
  <c r="B4771" i="25"/>
  <c r="B4770" i="25"/>
  <c r="B4769" i="25"/>
  <c r="B4768" i="25"/>
  <c r="B4767" i="25"/>
  <c r="B4766" i="25"/>
  <c r="B4765" i="25"/>
  <c r="B4764" i="25"/>
  <c r="B4763" i="25"/>
  <c r="B4762" i="25"/>
  <c r="B4761" i="25"/>
  <c r="B4760" i="25"/>
  <c r="B4759" i="25"/>
  <c r="B4758" i="25"/>
  <c r="B4757" i="25"/>
  <c r="B4756" i="25"/>
  <c r="B4755" i="25"/>
  <c r="B4754" i="25"/>
  <c r="B4753" i="25"/>
  <c r="B4752" i="25"/>
  <c r="B4751" i="25"/>
  <c r="B4750" i="25"/>
  <c r="B4749" i="25"/>
  <c r="B4748" i="25"/>
  <c r="B4747" i="25"/>
  <c r="B4746" i="25"/>
  <c r="B4745" i="25"/>
  <c r="B4744" i="25"/>
  <c r="B4743" i="25"/>
  <c r="B4742" i="25"/>
  <c r="B4741" i="25"/>
  <c r="B4740" i="25"/>
  <c r="B4739" i="25"/>
  <c r="B4738" i="25"/>
  <c r="B4737" i="25"/>
  <c r="B4736" i="25"/>
  <c r="B4735" i="25"/>
  <c r="B4734" i="25"/>
  <c r="B4733" i="25"/>
  <c r="B4732" i="25"/>
  <c r="B4731" i="25"/>
  <c r="B4730" i="25"/>
  <c r="B4729" i="25"/>
  <c r="B4728" i="25"/>
  <c r="B4727" i="25"/>
  <c r="B4726" i="25"/>
  <c r="B4725" i="25"/>
  <c r="B4724" i="25"/>
  <c r="B4723" i="25"/>
  <c r="B4722" i="25"/>
  <c r="B4721" i="25"/>
  <c r="B4720" i="25"/>
  <c r="B4719" i="25"/>
  <c r="B4718" i="25"/>
  <c r="B4717" i="25"/>
  <c r="B4716" i="25"/>
  <c r="B4715" i="25"/>
  <c r="B4714" i="25"/>
  <c r="B4713" i="25"/>
  <c r="B4712" i="25"/>
  <c r="B4711" i="25"/>
  <c r="B4710" i="25"/>
  <c r="B4709" i="25"/>
  <c r="B4708" i="25"/>
  <c r="B4707" i="25"/>
  <c r="B4706" i="25"/>
  <c r="B4705" i="25"/>
  <c r="B4704" i="25"/>
  <c r="B4703" i="25"/>
  <c r="B4702" i="25"/>
  <c r="B4701" i="25"/>
  <c r="B4700" i="25"/>
  <c r="B4699" i="25"/>
  <c r="B4698" i="25"/>
  <c r="B4697" i="25"/>
  <c r="B4696" i="25"/>
  <c r="B4695" i="25"/>
  <c r="B4694" i="25"/>
  <c r="B4693" i="25"/>
  <c r="B4692" i="25"/>
  <c r="B4691" i="25"/>
  <c r="B4690" i="25"/>
  <c r="B4689" i="25"/>
  <c r="B4688" i="25"/>
  <c r="B4687" i="25"/>
  <c r="B4686" i="25"/>
  <c r="B4685" i="25"/>
  <c r="B4684" i="25"/>
  <c r="B4683" i="25"/>
  <c r="B4682" i="25"/>
  <c r="B4681" i="25"/>
  <c r="B4680" i="25"/>
  <c r="B4679" i="25"/>
  <c r="B4678" i="25"/>
  <c r="B4677" i="25"/>
  <c r="B4676" i="25"/>
  <c r="B4675" i="25"/>
  <c r="B4674" i="25"/>
  <c r="B4673" i="25"/>
  <c r="B4672" i="25"/>
  <c r="B4671" i="25"/>
  <c r="B4670" i="25"/>
  <c r="B4669" i="25"/>
  <c r="B4668" i="25"/>
  <c r="B4667" i="25"/>
  <c r="B4666" i="25"/>
  <c r="B4665" i="25"/>
  <c r="B4664" i="25"/>
  <c r="B4663" i="25"/>
  <c r="B4662" i="25"/>
  <c r="B4661" i="25"/>
  <c r="B4660" i="25"/>
  <c r="B4659" i="25"/>
  <c r="B4658" i="25"/>
  <c r="B4657" i="25"/>
  <c r="B4656" i="25"/>
  <c r="B4655" i="25"/>
  <c r="B4654" i="25"/>
  <c r="B4653" i="25"/>
  <c r="B4652" i="25"/>
  <c r="B4651" i="25"/>
  <c r="B4650" i="25"/>
  <c r="B4649" i="25"/>
  <c r="B4648" i="25"/>
  <c r="B4647" i="25"/>
  <c r="B4646" i="25"/>
  <c r="B4645" i="25"/>
  <c r="B4644" i="25"/>
  <c r="B4643" i="25"/>
  <c r="B4642" i="25"/>
  <c r="B4641" i="25"/>
  <c r="B4640" i="25"/>
  <c r="B4639" i="25"/>
  <c r="B4638" i="25"/>
  <c r="B4637" i="25"/>
  <c r="B4636" i="25"/>
  <c r="B4635" i="25"/>
  <c r="B4634" i="25"/>
  <c r="B4633" i="25"/>
  <c r="B4632" i="25"/>
  <c r="B4631" i="25"/>
  <c r="B4630" i="25"/>
  <c r="B4629" i="25"/>
  <c r="B4628" i="25"/>
  <c r="B4627" i="25"/>
  <c r="B4626" i="25"/>
  <c r="B4625" i="25"/>
  <c r="B4624" i="25"/>
  <c r="B4623" i="25"/>
  <c r="B4622" i="25"/>
  <c r="B4621" i="25"/>
  <c r="B4620" i="25"/>
  <c r="B4619" i="25"/>
  <c r="B4618" i="25"/>
  <c r="B4617" i="25"/>
  <c r="B4616" i="25"/>
  <c r="B4615" i="25"/>
  <c r="B4614" i="25"/>
  <c r="B4613" i="25"/>
  <c r="B4612" i="25"/>
  <c r="B4611" i="25"/>
  <c r="B4610" i="25"/>
  <c r="B4609" i="25"/>
  <c r="B4608" i="25"/>
  <c r="B4607" i="25"/>
  <c r="B4606" i="25"/>
  <c r="B4605" i="25"/>
  <c r="B4604" i="25"/>
  <c r="B4603" i="25"/>
  <c r="B4602" i="25"/>
  <c r="B4601" i="25"/>
  <c r="B4600" i="25"/>
  <c r="B4599" i="25"/>
  <c r="B4598" i="25"/>
  <c r="B4597" i="25"/>
  <c r="B4596" i="25"/>
  <c r="B4595" i="25"/>
  <c r="B4594" i="25"/>
  <c r="B4593" i="25"/>
  <c r="B4592" i="25"/>
  <c r="B4591" i="25"/>
  <c r="B4590" i="25"/>
  <c r="B4589" i="25"/>
  <c r="B4588" i="25"/>
  <c r="B4587" i="25"/>
  <c r="B4586" i="25"/>
  <c r="B4585" i="25"/>
  <c r="B4584" i="25"/>
  <c r="B4583" i="25"/>
  <c r="B4582" i="25"/>
  <c r="B4581" i="25"/>
  <c r="B4580" i="25"/>
  <c r="B4579" i="25"/>
  <c r="B4578" i="25"/>
  <c r="B4577" i="25"/>
  <c r="B4576" i="25"/>
  <c r="B4575" i="25"/>
  <c r="B4574" i="25"/>
  <c r="B4573" i="25"/>
  <c r="B4572" i="25"/>
  <c r="B4571" i="25"/>
  <c r="B4570" i="25"/>
  <c r="B4569" i="25"/>
  <c r="B4568" i="25"/>
  <c r="B4567" i="25"/>
  <c r="B4566" i="25"/>
  <c r="B4565" i="25"/>
  <c r="B4564" i="25"/>
  <c r="B4563" i="25"/>
  <c r="B4562" i="25"/>
  <c r="B4561" i="25"/>
  <c r="B4560" i="25"/>
  <c r="B4559" i="25"/>
  <c r="B4558" i="25"/>
  <c r="B4557" i="25"/>
  <c r="B4556" i="25"/>
  <c r="B4555" i="25"/>
  <c r="B4554" i="25"/>
  <c r="B4553" i="25"/>
  <c r="B4552" i="25"/>
  <c r="B4551" i="25"/>
  <c r="B4550" i="25"/>
  <c r="B4549" i="25"/>
  <c r="B4548" i="25"/>
  <c r="B4547" i="25"/>
  <c r="B4546" i="25"/>
  <c r="B4545" i="25"/>
  <c r="B4544" i="25"/>
  <c r="B4543" i="25"/>
  <c r="B4542" i="25"/>
  <c r="B4541" i="25"/>
  <c r="B4540" i="25"/>
  <c r="B4539" i="25"/>
  <c r="B4538" i="25"/>
  <c r="B4537" i="25"/>
  <c r="B4536" i="25"/>
  <c r="B4535" i="25"/>
  <c r="B4534" i="25"/>
  <c r="B4533" i="25"/>
  <c r="B4532" i="25"/>
  <c r="B4531" i="25"/>
  <c r="B4530" i="25"/>
  <c r="B4529" i="25"/>
  <c r="B4528" i="25"/>
  <c r="B4527" i="25"/>
  <c r="B4526" i="25"/>
  <c r="B4525" i="25"/>
  <c r="B4524" i="25"/>
  <c r="B4523" i="25"/>
  <c r="B4522" i="25"/>
  <c r="B4521" i="25"/>
  <c r="B4520" i="25"/>
  <c r="B4519" i="25"/>
  <c r="B4518" i="25"/>
  <c r="B4517" i="25"/>
  <c r="B4516" i="25"/>
  <c r="B4515" i="25"/>
  <c r="B4514" i="25"/>
  <c r="B4513" i="25"/>
  <c r="B4512" i="25"/>
  <c r="B4511" i="25"/>
  <c r="B4510" i="25"/>
  <c r="B4509" i="25"/>
  <c r="B4508" i="25"/>
  <c r="B4507" i="25"/>
  <c r="B4506" i="25"/>
  <c r="B4505" i="25"/>
  <c r="B4504" i="25"/>
  <c r="B4503" i="25"/>
  <c r="B4502" i="25"/>
  <c r="B4501" i="25"/>
  <c r="B4500" i="25"/>
  <c r="B4499" i="25"/>
  <c r="B4498" i="25"/>
  <c r="B4497" i="25"/>
  <c r="B4496" i="25"/>
  <c r="B4495" i="25"/>
  <c r="B4494" i="25"/>
  <c r="B4493" i="25"/>
  <c r="B4492" i="25"/>
  <c r="B4491" i="25"/>
  <c r="B4490" i="25"/>
  <c r="B4489" i="25"/>
  <c r="B4488" i="25"/>
  <c r="B4487" i="25"/>
  <c r="B4486" i="25"/>
  <c r="B4485" i="25"/>
  <c r="B4484" i="25"/>
  <c r="B4483" i="25"/>
  <c r="B4482" i="25"/>
  <c r="B4481" i="25"/>
  <c r="B4480" i="25"/>
  <c r="B4479" i="25"/>
  <c r="B4478" i="25"/>
  <c r="B4477" i="25"/>
  <c r="B4476" i="25"/>
  <c r="B4475" i="25"/>
  <c r="B4474" i="25"/>
  <c r="B4473" i="25"/>
  <c r="B4472" i="25"/>
  <c r="B4471" i="25"/>
  <c r="B4470" i="25"/>
  <c r="B4469" i="25"/>
  <c r="B4468" i="25"/>
  <c r="B4467" i="25"/>
  <c r="B4466" i="25"/>
  <c r="B4465" i="25"/>
  <c r="B4464" i="25"/>
  <c r="B4463" i="25"/>
  <c r="B4462" i="25"/>
  <c r="B4461" i="25"/>
  <c r="B4460" i="25"/>
  <c r="B4459" i="25"/>
  <c r="B4458" i="25"/>
  <c r="B4457" i="25"/>
  <c r="B4456" i="25"/>
  <c r="B4455" i="25"/>
  <c r="B4454" i="25"/>
  <c r="B4453" i="25"/>
  <c r="B4452" i="25"/>
  <c r="B4451" i="25"/>
  <c r="B4450" i="25"/>
  <c r="B4449" i="25"/>
  <c r="B4448" i="25"/>
  <c r="B4447" i="25"/>
  <c r="B4446" i="25"/>
  <c r="B4445" i="25"/>
  <c r="B4444" i="25"/>
  <c r="B4443" i="25"/>
  <c r="B4442" i="25"/>
  <c r="B4441" i="25"/>
  <c r="B4440" i="25"/>
  <c r="B4439" i="25"/>
  <c r="B4438" i="25"/>
  <c r="B4437" i="25"/>
  <c r="B4436" i="25"/>
  <c r="B4435" i="25"/>
  <c r="B4434" i="25"/>
  <c r="B4433" i="25"/>
  <c r="B4432" i="25"/>
  <c r="B4431" i="25"/>
  <c r="B4430" i="25"/>
  <c r="B4429" i="25"/>
  <c r="B4428" i="25"/>
  <c r="B4427" i="25"/>
  <c r="B4426" i="25"/>
  <c r="B4425" i="25"/>
  <c r="B4424" i="25"/>
  <c r="B4423" i="25"/>
  <c r="B4422" i="25"/>
  <c r="B4421" i="25"/>
  <c r="B4420" i="25"/>
  <c r="B4419" i="25"/>
  <c r="B4418" i="25"/>
  <c r="B4417" i="25"/>
  <c r="B4416" i="25"/>
  <c r="B4415" i="25"/>
  <c r="B4414" i="25"/>
  <c r="B4413" i="25"/>
  <c r="B4412" i="25"/>
  <c r="B4411" i="25"/>
  <c r="B4410" i="25"/>
  <c r="B4409" i="25"/>
  <c r="B4408" i="25"/>
  <c r="B4407" i="25"/>
  <c r="B4406" i="25"/>
  <c r="B4405" i="25"/>
  <c r="B4404" i="25"/>
  <c r="B4403" i="25"/>
  <c r="B4402" i="25"/>
  <c r="B4401" i="25"/>
  <c r="B4400" i="25"/>
  <c r="B4399" i="25"/>
  <c r="B4398" i="25"/>
  <c r="B4397" i="25"/>
  <c r="B4396" i="25"/>
  <c r="B4395" i="25"/>
  <c r="B4394" i="25"/>
  <c r="B4393" i="25"/>
  <c r="B4392" i="25"/>
  <c r="B4391" i="25"/>
  <c r="B4390" i="25"/>
  <c r="B4389" i="25"/>
  <c r="B4388" i="25"/>
  <c r="B4387" i="25"/>
  <c r="B4386" i="25"/>
  <c r="B4385" i="25"/>
  <c r="B4384" i="25"/>
  <c r="B4383" i="25"/>
  <c r="B4382" i="25"/>
  <c r="B4381" i="25"/>
  <c r="B4380" i="25"/>
  <c r="B4379" i="25"/>
  <c r="B4378" i="25"/>
  <c r="B4377" i="25"/>
  <c r="B4376" i="25"/>
  <c r="B4375" i="25"/>
  <c r="B4374" i="25"/>
  <c r="B4373" i="25"/>
  <c r="B4372" i="25"/>
  <c r="B4371" i="25"/>
  <c r="B4370" i="25"/>
  <c r="B4369" i="25"/>
  <c r="B4368" i="25"/>
  <c r="B4367" i="25"/>
  <c r="B4366" i="25"/>
  <c r="B4365" i="25"/>
  <c r="B4364" i="25"/>
  <c r="B4363" i="25"/>
  <c r="B4362" i="25"/>
  <c r="B4361" i="25"/>
  <c r="B4360" i="25"/>
  <c r="B4359" i="25"/>
  <c r="B4358" i="25"/>
  <c r="B4357" i="25"/>
  <c r="B4356" i="25"/>
  <c r="B4355" i="25"/>
  <c r="B4354" i="25"/>
  <c r="B4353" i="25"/>
  <c r="B4352" i="25"/>
  <c r="B4351" i="25"/>
  <c r="B4350" i="25"/>
  <c r="B4349" i="25"/>
  <c r="B4348" i="25"/>
  <c r="B4347" i="25"/>
  <c r="B4346" i="25"/>
  <c r="B4345" i="25"/>
  <c r="B4344" i="25"/>
  <c r="B4343" i="25"/>
  <c r="B4342" i="25"/>
  <c r="B4341" i="25"/>
  <c r="B4340" i="25"/>
  <c r="B4339" i="25"/>
  <c r="B4338" i="25"/>
  <c r="B4337" i="25"/>
  <c r="B4336" i="25"/>
  <c r="B4335" i="25"/>
  <c r="B4334" i="25"/>
  <c r="B4333" i="25"/>
  <c r="B4332" i="25"/>
  <c r="B4331" i="25"/>
  <c r="B4330" i="25"/>
  <c r="B4329" i="25"/>
  <c r="B4328" i="25"/>
  <c r="B4327" i="25"/>
  <c r="B4326" i="25"/>
  <c r="B4325" i="25"/>
  <c r="B4324" i="25"/>
  <c r="B4323" i="25"/>
  <c r="B4322" i="25"/>
  <c r="B4321" i="25"/>
  <c r="B4320" i="25"/>
  <c r="B4319" i="25"/>
  <c r="B4318" i="25"/>
  <c r="B4317" i="25"/>
  <c r="B4316" i="25"/>
  <c r="B4315" i="25"/>
  <c r="B4314" i="25"/>
  <c r="B4313" i="25"/>
  <c r="B4312" i="25"/>
  <c r="B4311" i="25"/>
  <c r="B4310" i="25"/>
  <c r="B4309" i="25"/>
  <c r="B4308" i="25"/>
  <c r="B4307" i="25"/>
  <c r="B4306" i="25"/>
  <c r="B4305" i="25"/>
  <c r="B4304" i="25"/>
  <c r="B4303" i="25"/>
  <c r="B4302" i="25"/>
  <c r="B4301" i="25"/>
  <c r="B4300" i="25"/>
  <c r="B4299" i="25"/>
  <c r="B4298" i="25"/>
  <c r="B4297" i="25"/>
  <c r="B4296" i="25"/>
  <c r="B4295" i="25"/>
  <c r="B4294" i="25"/>
  <c r="B4293" i="25"/>
  <c r="B4292" i="25"/>
  <c r="B4291" i="25"/>
  <c r="B4290" i="25"/>
  <c r="B4289" i="25"/>
  <c r="B4288" i="25"/>
  <c r="B4287" i="25"/>
  <c r="B4286" i="25"/>
  <c r="B4285" i="25"/>
  <c r="B4284" i="25"/>
  <c r="B4283" i="25"/>
  <c r="B4282" i="25"/>
  <c r="B4281" i="25"/>
  <c r="B4280" i="25"/>
  <c r="B4279" i="25"/>
  <c r="B4278" i="25"/>
  <c r="B4277" i="25"/>
  <c r="B4276" i="25"/>
  <c r="B4275" i="25"/>
  <c r="B4274" i="25"/>
  <c r="B4273" i="25"/>
  <c r="B4272" i="25"/>
  <c r="B4271" i="25"/>
  <c r="B4270" i="25"/>
  <c r="B4269" i="25"/>
  <c r="B4268" i="25"/>
  <c r="B4267" i="25"/>
  <c r="B4266" i="25"/>
  <c r="B4265" i="25"/>
  <c r="B4264" i="25"/>
  <c r="B4263" i="25"/>
  <c r="B4262" i="25"/>
  <c r="B4261" i="25"/>
  <c r="B4260" i="25"/>
  <c r="B4259" i="25"/>
  <c r="B4258" i="25"/>
  <c r="B4257" i="25"/>
  <c r="B4256" i="25"/>
  <c r="B4255" i="25"/>
  <c r="B4254" i="25"/>
  <c r="B4253" i="25"/>
  <c r="B4252" i="25"/>
  <c r="B4251" i="25"/>
  <c r="B4250" i="25"/>
  <c r="B4249" i="25"/>
  <c r="B4248" i="25"/>
  <c r="B4247" i="25"/>
  <c r="B4246" i="25"/>
  <c r="B4245" i="25"/>
  <c r="B4244" i="25"/>
  <c r="B4243" i="25"/>
  <c r="B4242" i="25"/>
  <c r="B4241" i="25"/>
  <c r="B4240" i="25"/>
  <c r="B4239" i="25"/>
  <c r="B4238" i="25"/>
  <c r="B4237" i="25"/>
  <c r="B4236" i="25"/>
  <c r="B4235" i="25"/>
  <c r="B4234" i="25"/>
  <c r="B4233" i="25"/>
  <c r="B4232" i="25"/>
  <c r="B4231" i="25"/>
  <c r="B4230" i="25"/>
  <c r="B4229" i="25"/>
  <c r="B4228" i="25"/>
  <c r="B4227" i="25"/>
  <c r="B4226" i="25"/>
  <c r="B4225" i="25"/>
  <c r="B4224" i="25"/>
  <c r="B4223" i="25"/>
  <c r="B4222" i="25"/>
  <c r="B4221" i="25"/>
  <c r="B4220" i="25"/>
  <c r="B4219" i="25"/>
  <c r="B4218" i="25"/>
  <c r="B4217" i="25"/>
  <c r="B4216" i="25"/>
  <c r="B4215" i="25"/>
  <c r="B4214" i="25"/>
  <c r="B4213" i="25"/>
  <c r="B4212" i="25"/>
  <c r="B4211" i="25"/>
  <c r="B4210" i="25"/>
  <c r="B4209" i="25"/>
  <c r="B4208" i="25"/>
  <c r="B4207" i="25"/>
  <c r="B4206" i="25"/>
  <c r="B4205" i="25"/>
  <c r="B4204" i="25"/>
  <c r="B4203" i="25"/>
  <c r="B4202" i="25"/>
  <c r="B4201" i="25"/>
  <c r="B4200" i="25"/>
  <c r="B4199" i="25"/>
  <c r="B4198" i="25"/>
  <c r="B4197" i="25"/>
  <c r="B4196" i="25"/>
  <c r="B4195" i="25"/>
  <c r="B4194" i="25"/>
  <c r="B4193" i="25"/>
  <c r="B4192" i="25"/>
  <c r="B4191" i="25"/>
  <c r="B4190" i="25"/>
  <c r="B4189" i="25"/>
  <c r="B4188" i="25"/>
  <c r="B4187" i="25"/>
  <c r="B4186" i="25"/>
  <c r="B4185" i="25"/>
  <c r="B4184" i="25"/>
  <c r="B4183" i="25"/>
  <c r="B4182" i="25"/>
  <c r="B4181" i="25"/>
  <c r="B4180" i="25"/>
  <c r="B4179" i="25"/>
  <c r="B4178" i="25"/>
  <c r="B4177" i="25"/>
  <c r="B4176" i="25"/>
  <c r="B4175" i="25"/>
  <c r="B4174" i="25"/>
  <c r="B4173" i="25"/>
  <c r="B4172" i="25"/>
  <c r="B4171" i="25"/>
  <c r="B4170" i="25"/>
  <c r="B4169" i="25"/>
  <c r="B4168" i="25"/>
  <c r="B4167" i="25"/>
  <c r="B4166" i="25"/>
  <c r="B4165" i="25"/>
  <c r="B4164" i="25"/>
  <c r="B4163" i="25"/>
  <c r="B4162" i="25"/>
  <c r="B4161" i="25"/>
  <c r="B4160" i="25"/>
  <c r="B4159" i="25"/>
  <c r="B4158" i="25"/>
  <c r="B4157" i="25"/>
  <c r="B4156" i="25"/>
  <c r="B4155" i="25"/>
  <c r="B4154" i="25"/>
  <c r="B4153" i="25"/>
  <c r="B4152" i="25"/>
  <c r="B4151" i="25"/>
  <c r="B4150" i="25"/>
  <c r="B4149" i="25"/>
  <c r="B4148" i="25"/>
  <c r="B4147" i="25"/>
  <c r="B4146" i="25"/>
  <c r="B4145" i="25"/>
  <c r="B4144" i="25"/>
  <c r="B4143" i="25"/>
  <c r="B4142" i="25"/>
  <c r="B4141" i="25"/>
  <c r="B4140" i="25"/>
  <c r="B4139" i="25"/>
  <c r="B4138" i="25"/>
  <c r="B4137" i="25"/>
  <c r="B4136" i="25"/>
  <c r="B4135" i="25"/>
  <c r="B4134" i="25"/>
  <c r="B4133" i="25"/>
  <c r="B4132" i="25"/>
  <c r="B4131" i="25"/>
  <c r="B4130" i="25"/>
  <c r="B4129" i="25"/>
  <c r="B4128" i="25"/>
  <c r="B4127" i="25"/>
  <c r="B4126" i="25"/>
  <c r="B4125" i="25"/>
  <c r="B4124" i="25"/>
  <c r="B4123" i="25"/>
  <c r="B4122" i="25"/>
  <c r="B4121" i="25"/>
  <c r="B4120" i="25"/>
  <c r="B4119" i="25"/>
  <c r="B4118" i="25"/>
  <c r="B4117" i="25"/>
  <c r="B4116" i="25"/>
  <c r="B4115" i="25"/>
  <c r="B4114" i="25"/>
  <c r="B4113" i="25"/>
  <c r="B4112" i="25"/>
  <c r="B4111" i="25"/>
  <c r="B4110" i="25"/>
  <c r="B4109" i="25"/>
  <c r="B4108" i="25"/>
  <c r="B4107" i="25"/>
  <c r="B4106" i="25"/>
  <c r="B4105" i="25"/>
  <c r="B4104" i="25"/>
  <c r="B4103" i="25"/>
  <c r="B4102" i="25"/>
  <c r="B4101" i="25"/>
  <c r="B4100" i="25"/>
  <c r="B4099" i="25"/>
  <c r="B4098" i="25"/>
  <c r="B4097" i="25"/>
  <c r="B4096" i="25"/>
  <c r="B4095" i="25"/>
  <c r="B4094" i="25"/>
  <c r="B4093" i="25"/>
  <c r="B4092" i="25"/>
  <c r="B4091" i="25"/>
  <c r="B4090" i="25"/>
  <c r="B4089" i="25"/>
  <c r="B4088" i="25"/>
  <c r="B4087" i="25"/>
  <c r="B4086" i="25"/>
  <c r="B4085" i="25"/>
  <c r="B4084" i="25"/>
  <c r="B4083" i="25"/>
  <c r="B4082" i="25"/>
  <c r="B4081" i="25"/>
  <c r="B4080" i="25"/>
  <c r="B4079" i="25"/>
  <c r="B4078" i="25"/>
  <c r="B4077" i="25"/>
  <c r="B4076" i="25"/>
  <c r="B4075" i="25"/>
  <c r="B4074" i="25"/>
  <c r="B4073" i="25"/>
  <c r="B4072" i="25"/>
  <c r="B4071" i="25"/>
  <c r="B4070" i="25"/>
  <c r="B4069" i="25"/>
  <c r="B4068" i="25"/>
  <c r="B4067" i="25"/>
  <c r="B4066" i="25"/>
  <c r="B4065" i="25"/>
  <c r="B4064" i="25"/>
  <c r="B4063" i="25"/>
  <c r="B4062" i="25"/>
  <c r="B4061" i="25"/>
  <c r="B4060" i="25"/>
  <c r="B4059" i="25"/>
  <c r="B4058" i="25"/>
  <c r="B4057" i="25"/>
  <c r="B4056" i="25"/>
  <c r="B4055" i="25"/>
  <c r="B4054" i="25"/>
  <c r="B4053" i="25"/>
  <c r="B4052" i="25"/>
  <c r="B4051" i="25"/>
  <c r="B4050" i="25"/>
  <c r="B4049" i="25"/>
  <c r="B4048" i="25"/>
  <c r="B4047" i="25"/>
  <c r="B4046" i="25"/>
  <c r="B4045" i="25"/>
  <c r="B4044" i="25"/>
  <c r="B4043" i="25"/>
  <c r="B4042" i="25"/>
  <c r="B4041" i="25"/>
  <c r="B4040" i="25"/>
  <c r="B4039" i="25"/>
  <c r="B4038" i="25"/>
  <c r="B4037" i="25"/>
  <c r="B4036" i="25"/>
  <c r="B4035" i="25"/>
  <c r="B4034" i="25"/>
  <c r="B4033" i="25"/>
  <c r="B4032" i="25"/>
  <c r="B4031" i="25"/>
  <c r="B4030" i="25"/>
  <c r="B4029" i="25"/>
  <c r="B4028" i="25"/>
  <c r="B4027" i="25"/>
  <c r="B4026" i="25"/>
  <c r="B4025" i="25"/>
  <c r="B4024" i="25"/>
  <c r="B4023" i="25"/>
  <c r="B4022" i="25"/>
  <c r="B4021" i="25"/>
  <c r="B4020" i="25"/>
  <c r="B4019" i="25"/>
  <c r="B4018" i="25"/>
  <c r="B4017" i="25"/>
  <c r="B4016" i="25"/>
  <c r="B4015" i="25"/>
  <c r="B4014" i="25"/>
  <c r="B4013" i="25"/>
  <c r="B4012" i="25"/>
  <c r="B4011" i="25"/>
  <c r="B4010" i="25"/>
  <c r="B4009" i="25"/>
  <c r="B4008" i="25"/>
  <c r="B4007" i="25"/>
  <c r="B4006" i="25"/>
  <c r="B4005" i="25"/>
  <c r="B4004" i="25"/>
  <c r="B4003" i="25"/>
  <c r="B4002" i="25"/>
  <c r="B4001" i="25"/>
  <c r="B4000" i="25"/>
  <c r="B3999" i="25"/>
  <c r="B3998" i="25"/>
  <c r="B3997" i="25"/>
  <c r="B3996" i="25"/>
  <c r="B3995" i="25"/>
  <c r="B3994" i="25"/>
  <c r="B3993" i="25"/>
  <c r="B3992" i="25"/>
  <c r="B3991" i="25"/>
  <c r="B3990" i="25"/>
  <c r="B3989" i="25"/>
  <c r="B3988" i="25"/>
  <c r="B3987" i="25"/>
  <c r="B3986" i="25"/>
  <c r="B3985" i="25"/>
  <c r="B3984" i="25"/>
  <c r="B3983" i="25"/>
  <c r="B3982" i="25"/>
  <c r="B3981" i="25"/>
  <c r="B3980" i="25"/>
  <c r="B3979" i="25"/>
  <c r="B3978" i="25"/>
  <c r="B3977" i="25"/>
  <c r="B3976" i="25"/>
  <c r="B3975" i="25"/>
  <c r="B3974" i="25"/>
  <c r="B3973" i="25"/>
  <c r="B3972" i="25"/>
  <c r="B3971" i="25"/>
  <c r="B3970" i="25"/>
  <c r="B3969" i="25"/>
  <c r="B3968" i="25"/>
  <c r="B3967" i="25"/>
  <c r="B3966" i="25"/>
  <c r="B3965" i="25"/>
  <c r="B3964" i="25"/>
  <c r="B3963" i="25"/>
  <c r="B3962" i="25"/>
  <c r="B3961" i="25"/>
  <c r="B3960" i="25"/>
  <c r="B3959" i="25"/>
  <c r="B3958" i="25"/>
  <c r="B3957" i="25"/>
  <c r="B3956" i="25"/>
  <c r="B3955" i="25"/>
  <c r="B3954" i="25"/>
  <c r="B3953" i="25"/>
  <c r="B3952" i="25"/>
  <c r="B3951" i="25"/>
  <c r="B3950" i="25"/>
  <c r="B3949" i="25"/>
  <c r="B3948" i="25"/>
  <c r="B3947" i="25"/>
  <c r="B3946" i="25"/>
  <c r="B3945" i="25"/>
  <c r="B3944" i="25"/>
  <c r="B3943" i="25"/>
  <c r="B3942" i="25"/>
  <c r="B3941" i="25"/>
  <c r="B3940" i="25"/>
  <c r="B3939" i="25"/>
  <c r="B3938" i="25"/>
  <c r="B3937" i="25"/>
  <c r="B3936" i="25"/>
  <c r="B3935" i="25"/>
  <c r="B3934" i="25"/>
  <c r="B3933" i="25"/>
  <c r="B3932" i="25"/>
  <c r="B3931" i="25"/>
  <c r="B3930" i="25"/>
  <c r="B3929" i="25"/>
  <c r="B3928" i="25"/>
  <c r="B3927" i="25"/>
  <c r="B3926" i="25"/>
  <c r="B3925" i="25"/>
  <c r="B3924" i="25"/>
  <c r="B3923" i="25"/>
  <c r="B3922" i="25"/>
  <c r="B3921" i="25"/>
  <c r="B3920" i="25"/>
  <c r="B3919" i="25"/>
  <c r="B3918" i="25"/>
  <c r="B3917" i="25"/>
  <c r="B3916" i="25"/>
  <c r="B3915" i="25"/>
  <c r="B3914" i="25"/>
  <c r="B3913" i="25"/>
  <c r="B3912" i="25"/>
  <c r="B3911" i="25"/>
  <c r="B3910" i="25"/>
  <c r="B3909" i="25"/>
  <c r="B3908" i="25"/>
  <c r="B3907" i="25"/>
  <c r="B3906" i="25"/>
  <c r="B3905" i="25"/>
  <c r="B3904" i="25"/>
  <c r="B3903" i="25"/>
  <c r="B3902" i="25"/>
  <c r="B3901" i="25"/>
  <c r="B3900" i="25"/>
  <c r="B3899" i="25"/>
  <c r="B3898" i="25"/>
  <c r="B3897" i="25"/>
  <c r="B3896" i="25"/>
  <c r="B3895" i="25"/>
  <c r="B3894" i="25"/>
  <c r="B3893" i="25"/>
  <c r="B3892" i="25"/>
  <c r="B3891" i="25"/>
  <c r="B3890" i="25"/>
  <c r="B3889" i="25"/>
  <c r="B3888" i="25"/>
  <c r="B3887" i="25"/>
  <c r="B3886" i="25"/>
  <c r="B3885" i="25"/>
  <c r="B3884" i="25"/>
  <c r="B3883" i="25"/>
  <c r="B3882" i="25"/>
  <c r="B3881" i="25"/>
  <c r="B3880" i="25"/>
  <c r="B3879" i="25"/>
  <c r="B3878" i="25"/>
  <c r="B3877" i="25"/>
  <c r="B3876" i="25"/>
  <c r="B3875" i="25"/>
  <c r="B3874" i="25"/>
  <c r="B3873" i="25"/>
  <c r="B3872" i="25"/>
  <c r="B3871" i="25"/>
  <c r="B3870" i="25"/>
  <c r="B3869" i="25"/>
  <c r="B3868" i="25"/>
  <c r="B3867" i="25"/>
  <c r="B3866" i="25"/>
  <c r="B3865" i="25"/>
  <c r="B3864" i="25"/>
  <c r="B3863" i="25"/>
  <c r="B3862" i="25"/>
  <c r="B3861" i="25"/>
  <c r="B3860" i="25"/>
  <c r="B3859" i="25"/>
  <c r="B3858" i="25"/>
  <c r="B3857" i="25"/>
  <c r="B3856" i="25"/>
  <c r="B3855" i="25"/>
  <c r="B3854" i="25"/>
  <c r="B3853" i="25"/>
  <c r="B3852" i="25"/>
  <c r="B3851" i="25"/>
  <c r="B3850" i="25"/>
  <c r="B3849" i="25"/>
  <c r="B3848" i="25"/>
  <c r="B3847" i="25"/>
  <c r="B3846" i="25"/>
  <c r="B3845" i="25"/>
  <c r="B3844" i="25"/>
  <c r="B3843" i="25"/>
  <c r="B3842" i="25"/>
  <c r="B3841" i="25"/>
  <c r="B3840" i="25"/>
  <c r="B3839" i="25"/>
  <c r="B3838" i="25"/>
  <c r="B3837" i="25"/>
  <c r="B3836" i="25"/>
  <c r="B3835" i="25"/>
  <c r="B3834" i="25"/>
  <c r="B3833" i="25"/>
  <c r="B3832" i="25"/>
  <c r="B3831" i="25"/>
  <c r="B3830" i="25"/>
  <c r="B3829" i="25"/>
  <c r="B3828" i="25"/>
  <c r="B3827" i="25"/>
  <c r="B3826" i="25"/>
  <c r="B3825" i="25"/>
  <c r="B3824" i="25"/>
  <c r="B3823" i="25"/>
  <c r="B3822" i="25"/>
  <c r="B3821" i="25"/>
  <c r="B3820" i="25"/>
  <c r="B3819" i="25"/>
  <c r="B3818" i="25"/>
  <c r="B3817" i="25"/>
  <c r="B3816" i="25"/>
  <c r="B3815" i="25"/>
  <c r="B3814" i="25"/>
  <c r="B3813" i="25"/>
  <c r="B3812" i="25"/>
  <c r="B3811" i="25"/>
  <c r="B3810" i="25"/>
  <c r="B3809" i="25"/>
  <c r="B3808" i="25"/>
  <c r="B3807" i="25"/>
  <c r="B3806" i="25"/>
  <c r="B3805" i="25"/>
  <c r="B3804" i="25"/>
  <c r="B3803" i="25"/>
  <c r="B3802" i="25"/>
  <c r="B3801" i="25"/>
  <c r="B3800" i="25"/>
  <c r="B3799" i="25"/>
  <c r="B3798" i="25"/>
  <c r="B3797" i="25"/>
  <c r="B3796" i="25"/>
  <c r="B3795" i="25"/>
  <c r="B3794" i="25"/>
  <c r="B3793" i="25"/>
  <c r="B3792" i="25"/>
  <c r="B3791" i="25"/>
  <c r="B3790" i="25"/>
  <c r="B3789" i="25"/>
  <c r="B3788" i="25"/>
  <c r="B3787" i="25"/>
  <c r="B3786" i="25"/>
  <c r="B3785" i="25"/>
  <c r="B3784" i="25"/>
  <c r="B3783" i="25"/>
  <c r="B3782" i="25"/>
  <c r="B3781" i="25"/>
  <c r="B3780" i="25"/>
  <c r="B3779" i="25"/>
  <c r="B3778" i="25"/>
  <c r="B3777" i="25"/>
  <c r="B3776" i="25"/>
  <c r="B3775" i="25"/>
  <c r="B3774" i="25"/>
  <c r="B3773" i="25"/>
  <c r="B3772" i="25"/>
  <c r="B3771" i="25"/>
  <c r="B3770" i="25"/>
  <c r="B3769" i="25"/>
  <c r="B3768" i="25"/>
  <c r="B3767" i="25"/>
  <c r="B3766" i="25"/>
  <c r="B3765" i="25"/>
  <c r="B3764" i="25"/>
  <c r="B3763" i="25"/>
  <c r="B3762" i="25"/>
  <c r="B3761" i="25"/>
  <c r="B3760" i="25"/>
  <c r="B3759" i="25"/>
  <c r="B3758" i="25"/>
  <c r="B3757" i="25"/>
  <c r="B3756" i="25"/>
  <c r="B3755" i="25"/>
  <c r="B3754" i="25"/>
  <c r="B3753" i="25"/>
  <c r="B3752" i="25"/>
  <c r="B3751" i="25"/>
  <c r="B3750" i="25"/>
  <c r="B3749" i="25"/>
  <c r="B3748" i="25"/>
  <c r="B3747" i="25"/>
  <c r="B3746" i="25"/>
  <c r="B3745" i="25"/>
  <c r="B3744" i="25"/>
  <c r="B3743" i="25"/>
  <c r="B3742" i="25"/>
  <c r="B3741" i="25"/>
  <c r="B3740" i="25"/>
  <c r="B3739" i="25"/>
  <c r="B3738" i="25"/>
  <c r="B3737" i="25"/>
  <c r="B3736" i="25"/>
  <c r="B3735" i="25"/>
  <c r="B3734" i="25"/>
  <c r="B3733" i="25"/>
  <c r="B3732" i="25"/>
  <c r="B3731" i="25"/>
  <c r="B3730" i="25"/>
  <c r="B3729" i="25"/>
  <c r="B3728" i="25"/>
  <c r="B3727" i="25"/>
  <c r="B3726" i="25"/>
  <c r="B3725" i="25"/>
  <c r="B3724" i="25"/>
  <c r="B3723" i="25"/>
  <c r="B3722" i="25"/>
  <c r="B3721" i="25"/>
  <c r="B3720" i="25"/>
  <c r="B3719" i="25"/>
  <c r="B3718" i="25"/>
  <c r="B3717" i="25"/>
  <c r="B3716" i="25"/>
  <c r="B3715" i="25"/>
  <c r="B3714" i="25"/>
  <c r="B3713" i="25"/>
  <c r="B3712" i="25"/>
  <c r="B3711" i="25"/>
  <c r="B3710" i="25"/>
  <c r="B3709" i="25"/>
  <c r="B3708" i="25"/>
  <c r="B3707" i="25"/>
  <c r="B3706" i="25"/>
  <c r="B3705" i="25"/>
  <c r="B3704" i="25"/>
  <c r="B3703" i="25"/>
  <c r="B3702" i="25"/>
  <c r="B3701" i="25"/>
  <c r="B3700" i="25"/>
  <c r="B3699" i="25"/>
  <c r="B3698" i="25"/>
  <c r="B3697" i="25"/>
  <c r="B3696" i="25"/>
  <c r="B3695" i="25"/>
  <c r="B3694" i="25"/>
  <c r="B3693" i="25"/>
  <c r="B3692" i="25"/>
  <c r="B3691" i="25"/>
  <c r="B3690" i="25"/>
  <c r="B3689" i="25"/>
  <c r="B3688" i="25"/>
  <c r="B3687" i="25"/>
  <c r="B3686" i="25"/>
  <c r="B3685" i="25"/>
  <c r="B3684" i="25"/>
  <c r="B3683" i="25"/>
  <c r="B3682" i="25"/>
  <c r="B3681" i="25"/>
  <c r="B3680" i="25"/>
  <c r="B3679" i="25"/>
  <c r="B3678" i="25"/>
  <c r="B3677" i="25"/>
  <c r="B3676" i="25"/>
  <c r="B3675" i="25"/>
  <c r="B3674" i="25"/>
  <c r="B3673" i="25"/>
  <c r="B3672" i="25"/>
  <c r="B3671" i="25"/>
  <c r="B3670" i="25"/>
  <c r="B3669" i="25"/>
  <c r="B3668" i="25"/>
  <c r="B3667" i="25"/>
  <c r="B3666" i="25"/>
  <c r="B3665" i="25"/>
  <c r="B3664" i="25"/>
  <c r="B3663" i="25"/>
  <c r="B3662" i="25"/>
  <c r="B3661" i="25"/>
  <c r="B3660" i="25"/>
  <c r="B3659" i="25"/>
  <c r="B3658" i="25"/>
  <c r="B3657" i="25"/>
  <c r="B3656" i="25"/>
  <c r="B3655" i="25"/>
  <c r="B3654" i="25"/>
  <c r="B3653" i="25"/>
  <c r="B3652" i="25"/>
  <c r="B3651" i="25"/>
  <c r="B3650" i="25"/>
  <c r="B3649" i="25"/>
  <c r="B3648" i="25"/>
  <c r="B3647" i="25"/>
  <c r="B3646" i="25"/>
  <c r="B3645" i="25"/>
  <c r="B3644" i="25"/>
  <c r="B3643" i="25"/>
  <c r="B3642" i="25"/>
  <c r="B3641" i="25"/>
  <c r="B3640" i="25"/>
  <c r="B3639" i="25"/>
  <c r="B3638" i="25"/>
  <c r="B3637" i="25"/>
  <c r="B3636" i="25"/>
  <c r="B3635" i="25"/>
  <c r="B3634" i="25"/>
  <c r="B3633" i="25"/>
  <c r="B3632" i="25"/>
  <c r="B3631" i="25"/>
  <c r="B3630" i="25"/>
  <c r="B3629" i="25"/>
  <c r="B3628" i="25"/>
  <c r="B3627" i="25"/>
  <c r="B3626" i="25"/>
  <c r="B3625" i="25"/>
  <c r="B3624" i="25"/>
  <c r="B3623" i="25"/>
  <c r="B3622" i="25"/>
  <c r="B3621" i="25"/>
  <c r="B3620" i="25"/>
  <c r="B3619" i="25"/>
  <c r="B3618" i="25"/>
  <c r="B3617" i="25"/>
  <c r="B3616" i="25"/>
  <c r="B3615" i="25"/>
  <c r="B3614" i="25"/>
  <c r="B3613" i="25"/>
  <c r="B3612" i="25"/>
  <c r="B3611" i="25"/>
  <c r="B3610" i="25"/>
  <c r="B3609" i="25"/>
  <c r="B3608" i="25"/>
  <c r="B3607" i="25"/>
  <c r="B3606" i="25"/>
  <c r="B3605" i="25"/>
  <c r="B3604" i="25"/>
  <c r="B3603" i="25"/>
  <c r="B3602" i="25"/>
  <c r="B3601" i="25"/>
  <c r="B3600" i="25"/>
  <c r="B3599" i="25"/>
  <c r="B3598" i="25"/>
  <c r="B3597" i="25"/>
  <c r="B3596" i="25"/>
  <c r="B3595" i="25"/>
  <c r="B3594" i="25"/>
  <c r="B3593" i="25"/>
  <c r="B3592" i="25"/>
  <c r="B3591" i="25"/>
  <c r="B3590" i="25"/>
  <c r="B3589" i="25"/>
  <c r="B3588" i="25"/>
  <c r="B3587" i="25"/>
  <c r="B3586" i="25"/>
  <c r="B3585" i="25"/>
  <c r="B3584" i="25"/>
  <c r="B3583" i="25"/>
  <c r="B3582" i="25"/>
  <c r="B3581" i="25"/>
  <c r="B3580" i="25"/>
  <c r="B3579" i="25"/>
  <c r="B3578" i="25"/>
  <c r="B3577" i="25"/>
  <c r="B3576" i="25"/>
  <c r="B3575" i="25"/>
  <c r="B3574" i="25"/>
  <c r="B3573" i="25"/>
  <c r="B3572" i="25"/>
  <c r="B3571" i="25"/>
  <c r="B3570" i="25"/>
  <c r="B3569" i="25"/>
  <c r="B3568" i="25"/>
  <c r="B3567" i="25"/>
  <c r="B3566" i="25"/>
  <c r="B3565" i="25"/>
  <c r="B3564" i="25"/>
  <c r="B3563" i="25"/>
  <c r="B3562" i="25"/>
  <c r="B3561" i="25"/>
  <c r="B3560" i="25"/>
  <c r="B3559" i="25"/>
  <c r="B3558" i="25"/>
  <c r="B3557" i="25"/>
  <c r="B3556" i="25"/>
  <c r="B3555" i="25"/>
  <c r="B3554" i="25"/>
  <c r="B3553" i="25"/>
  <c r="B3552" i="25"/>
  <c r="B3551" i="25"/>
  <c r="B3550" i="25"/>
  <c r="B3549" i="25"/>
  <c r="B3548" i="25"/>
  <c r="B3547" i="25"/>
  <c r="B3546" i="25"/>
  <c r="B3545" i="25"/>
  <c r="B3544" i="25"/>
  <c r="B3543" i="25"/>
  <c r="B3542" i="25"/>
  <c r="B3541" i="25"/>
  <c r="B3540" i="25"/>
  <c r="B3539" i="25"/>
  <c r="B3538" i="25"/>
  <c r="B3537" i="25"/>
  <c r="B3536" i="25"/>
  <c r="B3535" i="25"/>
  <c r="B3534" i="25"/>
  <c r="B3533" i="25"/>
  <c r="B3532" i="25"/>
  <c r="B3531" i="25"/>
  <c r="B3530" i="25"/>
  <c r="B3529" i="25"/>
  <c r="B3528" i="25"/>
  <c r="B3527" i="25"/>
  <c r="B3526" i="25"/>
  <c r="B3525" i="25"/>
  <c r="B3524" i="25"/>
  <c r="B3523" i="25"/>
  <c r="B3522" i="25"/>
  <c r="B3521" i="25"/>
  <c r="B3520" i="25"/>
  <c r="B3519" i="25"/>
  <c r="B3518" i="25"/>
  <c r="B3517" i="25"/>
  <c r="B3516" i="25"/>
  <c r="B3515" i="25"/>
  <c r="B3514" i="25"/>
  <c r="B3513" i="25"/>
  <c r="B3512" i="25"/>
  <c r="B3511" i="25"/>
  <c r="B3510" i="25"/>
  <c r="B3509" i="25"/>
  <c r="B3508" i="25"/>
  <c r="B3507" i="25"/>
  <c r="B3506" i="25"/>
  <c r="B3505" i="25"/>
  <c r="B3504" i="25"/>
  <c r="B3503" i="25"/>
  <c r="B3502" i="25"/>
  <c r="B3501" i="25"/>
  <c r="B3500" i="25"/>
  <c r="B3499" i="25"/>
  <c r="B3498" i="25"/>
  <c r="B3497" i="25"/>
  <c r="B3496" i="25"/>
  <c r="B3495" i="25"/>
  <c r="B3494" i="25"/>
  <c r="B3493" i="25"/>
  <c r="B3492" i="25"/>
  <c r="B3491" i="25"/>
  <c r="B3490" i="25"/>
  <c r="B3489" i="25"/>
  <c r="B3488" i="25"/>
  <c r="B3487" i="25"/>
  <c r="B3486" i="25"/>
  <c r="B3485" i="25"/>
  <c r="B3484" i="25"/>
  <c r="B3483" i="25"/>
  <c r="B3482" i="25"/>
  <c r="B3481" i="25"/>
  <c r="B3480" i="25"/>
  <c r="B3479" i="25"/>
  <c r="B3478" i="25"/>
  <c r="B3477" i="25"/>
  <c r="B3476" i="25"/>
  <c r="B3475" i="25"/>
  <c r="B3474" i="25"/>
  <c r="B3473" i="25"/>
  <c r="B3472" i="25"/>
  <c r="B3471" i="25"/>
  <c r="B3470" i="25"/>
  <c r="B3469" i="25"/>
  <c r="B3468" i="25"/>
  <c r="B3467" i="25"/>
  <c r="B3466" i="25"/>
  <c r="B3465" i="25"/>
  <c r="B3464" i="25"/>
  <c r="B3463" i="25"/>
  <c r="B3462" i="25"/>
  <c r="B3461" i="25"/>
  <c r="B3460" i="25"/>
  <c r="B3459" i="25"/>
  <c r="B3458" i="25"/>
  <c r="B3457" i="25"/>
  <c r="B3456" i="25"/>
  <c r="B3455" i="25"/>
  <c r="B3454" i="25"/>
  <c r="B3453" i="25"/>
  <c r="B3452" i="25"/>
  <c r="B3451" i="25"/>
  <c r="B3450" i="25"/>
  <c r="B3449" i="25"/>
  <c r="B3448" i="25"/>
  <c r="B3447" i="25"/>
  <c r="B3446" i="25"/>
  <c r="B3445" i="25"/>
  <c r="B3444" i="25"/>
  <c r="B3443" i="25"/>
  <c r="B3442" i="25"/>
  <c r="B3441" i="25"/>
  <c r="B3440" i="25"/>
  <c r="B3439" i="25"/>
  <c r="B3438" i="25"/>
  <c r="B3437" i="25"/>
  <c r="B3436" i="25"/>
  <c r="B3435" i="25"/>
  <c r="B3434" i="25"/>
  <c r="B3433" i="25"/>
  <c r="B3432" i="25"/>
  <c r="B3431" i="25"/>
  <c r="B3430" i="25"/>
  <c r="B3429" i="25"/>
  <c r="B3428" i="25"/>
  <c r="B3427" i="25"/>
  <c r="B3426" i="25"/>
  <c r="B3425" i="25"/>
  <c r="B3424" i="25"/>
  <c r="B3423" i="25"/>
  <c r="B3422" i="25"/>
  <c r="B3421" i="25"/>
  <c r="B3420" i="25"/>
  <c r="B3419" i="25"/>
  <c r="B3418" i="25"/>
  <c r="B3417" i="25"/>
  <c r="B3416" i="25"/>
  <c r="B3415" i="25"/>
  <c r="B3414" i="25"/>
  <c r="B3413" i="25"/>
  <c r="B3412" i="25"/>
  <c r="B3411" i="25"/>
  <c r="B3410" i="25"/>
  <c r="B3409" i="25"/>
  <c r="B3408" i="25"/>
  <c r="B3407" i="25"/>
  <c r="B3406" i="25"/>
  <c r="B3405" i="25"/>
  <c r="B3404" i="25"/>
  <c r="B3403" i="25"/>
  <c r="B3402" i="25"/>
  <c r="B3401" i="25"/>
  <c r="B3400" i="25"/>
  <c r="B3399" i="25"/>
  <c r="B3398" i="25"/>
  <c r="B3397" i="25"/>
  <c r="B3396" i="25"/>
  <c r="B3395" i="25"/>
  <c r="B3394" i="25"/>
  <c r="B3393" i="25"/>
  <c r="B3392" i="25"/>
  <c r="B3391" i="25"/>
  <c r="B3390" i="25"/>
  <c r="B3389" i="25"/>
  <c r="B3388" i="25"/>
  <c r="B3387" i="25"/>
  <c r="B3386" i="25"/>
  <c r="B3385" i="25"/>
  <c r="B3384" i="25"/>
  <c r="B3383" i="25"/>
  <c r="B3382" i="25"/>
  <c r="B3381" i="25"/>
  <c r="B3380" i="25"/>
  <c r="B3379" i="25"/>
  <c r="B3378" i="25"/>
  <c r="B3377" i="25"/>
  <c r="B3376" i="25"/>
  <c r="B3375" i="25"/>
  <c r="B3374" i="25"/>
  <c r="B3373" i="25"/>
  <c r="B3372" i="25"/>
  <c r="B3371" i="25"/>
  <c r="B3370" i="25"/>
  <c r="B3369" i="25"/>
  <c r="B3368" i="25"/>
  <c r="B3367" i="25"/>
  <c r="B3366" i="25"/>
  <c r="B3365" i="25"/>
  <c r="B3364" i="25"/>
  <c r="B3363" i="25"/>
  <c r="B3362" i="25"/>
  <c r="B3361" i="25"/>
  <c r="B3360" i="25"/>
  <c r="B3359" i="25"/>
  <c r="B3358" i="25"/>
  <c r="B3357" i="25"/>
  <c r="B3356" i="25"/>
  <c r="B3355" i="25"/>
  <c r="B3354" i="25"/>
  <c r="B3353" i="25"/>
  <c r="B3352" i="25"/>
  <c r="B3351" i="25"/>
  <c r="B3350" i="25"/>
  <c r="B3349" i="25"/>
  <c r="B3348" i="25"/>
  <c r="B3347" i="25"/>
  <c r="B3346" i="25"/>
  <c r="B3345" i="25"/>
  <c r="B3344" i="25"/>
  <c r="B3343" i="25"/>
  <c r="B3342" i="25"/>
  <c r="B3341" i="25"/>
  <c r="B3340" i="25"/>
  <c r="B3339" i="25"/>
  <c r="B3338" i="25"/>
  <c r="B3337" i="25"/>
  <c r="B3336" i="25"/>
  <c r="B3335" i="25"/>
  <c r="B3334" i="25"/>
  <c r="B3333" i="25"/>
  <c r="B3332" i="25"/>
  <c r="B3331" i="25"/>
  <c r="B3330" i="25"/>
  <c r="B3329" i="25"/>
  <c r="B3328" i="25"/>
  <c r="B3327" i="25"/>
  <c r="B3326" i="25"/>
  <c r="B3325" i="25"/>
  <c r="B3324" i="25"/>
  <c r="B3323" i="25"/>
  <c r="B3322" i="25"/>
  <c r="B3321" i="25"/>
  <c r="B3320" i="25"/>
  <c r="B3319" i="25"/>
  <c r="B3318" i="25"/>
  <c r="B3317" i="25"/>
  <c r="B3316" i="25"/>
  <c r="B3315" i="25"/>
  <c r="B3314" i="25"/>
  <c r="B3313" i="25"/>
  <c r="B3312" i="25"/>
  <c r="B3311" i="25"/>
  <c r="B3310" i="25"/>
  <c r="B3309" i="25"/>
  <c r="B3308" i="25"/>
  <c r="B3307" i="25"/>
  <c r="B3306" i="25"/>
  <c r="B3305" i="25"/>
  <c r="B3304" i="25"/>
  <c r="B3303" i="25"/>
  <c r="B3302" i="25"/>
  <c r="B3301" i="25"/>
  <c r="B3300" i="25"/>
  <c r="B3299" i="25"/>
  <c r="B3298" i="25"/>
  <c r="B3297" i="25"/>
  <c r="B3296" i="25"/>
  <c r="B3295" i="25"/>
  <c r="B3294" i="25"/>
  <c r="B3293" i="25"/>
  <c r="B3292" i="25"/>
  <c r="B3291" i="25"/>
  <c r="B3290" i="25"/>
  <c r="B3289" i="25"/>
  <c r="B3288" i="25"/>
  <c r="B3287" i="25"/>
  <c r="B3286" i="25"/>
  <c r="B3285" i="25"/>
  <c r="B3284" i="25"/>
  <c r="B3283" i="25"/>
  <c r="B3282" i="25"/>
  <c r="B3281" i="25"/>
  <c r="B3280" i="25"/>
  <c r="B3279" i="25"/>
  <c r="B3278" i="25"/>
  <c r="B3277" i="25"/>
  <c r="B3276" i="25"/>
  <c r="B3275" i="25"/>
  <c r="B3274" i="25"/>
  <c r="B3273" i="25"/>
  <c r="B3272" i="25"/>
  <c r="B3271" i="25"/>
  <c r="B3270" i="25"/>
  <c r="B3269" i="25"/>
  <c r="B3268" i="25"/>
  <c r="B3267" i="25"/>
  <c r="B3266" i="25"/>
  <c r="B3265" i="25"/>
  <c r="B3264" i="25"/>
  <c r="B3263" i="25"/>
  <c r="B3262" i="25"/>
  <c r="B3261" i="25"/>
  <c r="B3260" i="25"/>
  <c r="B3259" i="25"/>
  <c r="B3258" i="25"/>
  <c r="B3257" i="25"/>
  <c r="B3256" i="25"/>
  <c r="B3255" i="25"/>
  <c r="B3254" i="25"/>
  <c r="B3253" i="25"/>
  <c r="B3252" i="25"/>
  <c r="B3251" i="25"/>
  <c r="B3250" i="25"/>
  <c r="B3249" i="25"/>
  <c r="B3248" i="25"/>
  <c r="B3247" i="25"/>
  <c r="B3246" i="25"/>
  <c r="B3245" i="25"/>
  <c r="B3244" i="25"/>
  <c r="B3243" i="25"/>
  <c r="B3242" i="25"/>
  <c r="B3241" i="25"/>
  <c r="B3240" i="25"/>
  <c r="B3239" i="25"/>
  <c r="B3238" i="25"/>
  <c r="B3237" i="25"/>
  <c r="B3236" i="25"/>
  <c r="B3235" i="25"/>
  <c r="B3234" i="25"/>
  <c r="B3233" i="25"/>
  <c r="B3232" i="25"/>
  <c r="B3231" i="25"/>
  <c r="B3230" i="25"/>
  <c r="B3229" i="25"/>
  <c r="B3228" i="25"/>
  <c r="B3227" i="25"/>
  <c r="B3226" i="25"/>
  <c r="B3225" i="25"/>
  <c r="B3224" i="25"/>
  <c r="B3223" i="25"/>
  <c r="B3222" i="25"/>
  <c r="B3221" i="25"/>
  <c r="B3220" i="25"/>
  <c r="B3219" i="25"/>
  <c r="B3218" i="25"/>
  <c r="B3217" i="25"/>
  <c r="B3216" i="25"/>
  <c r="B3215" i="25"/>
  <c r="B3214" i="25"/>
  <c r="B3213" i="25"/>
  <c r="B3212" i="25"/>
  <c r="B3211" i="25"/>
  <c r="B3210" i="25"/>
  <c r="B3209" i="25"/>
  <c r="B3208" i="25"/>
  <c r="B3207" i="25"/>
  <c r="B3206" i="25"/>
  <c r="B3205" i="25"/>
  <c r="B3204" i="25"/>
  <c r="B3203" i="25"/>
  <c r="B3202" i="25"/>
  <c r="B3201" i="25"/>
  <c r="B3200" i="25"/>
  <c r="B3199" i="25"/>
  <c r="B3198" i="25"/>
  <c r="B3197" i="25"/>
  <c r="B3196" i="25"/>
  <c r="B3195" i="25"/>
  <c r="B3194" i="25"/>
  <c r="B3193" i="25"/>
  <c r="B3192" i="25"/>
  <c r="B3191" i="25"/>
  <c r="B3190" i="25"/>
  <c r="B3189" i="25"/>
  <c r="B3188" i="25"/>
  <c r="B3187" i="25"/>
  <c r="B3186" i="25"/>
  <c r="B3185" i="25"/>
  <c r="B3184" i="25"/>
  <c r="B3183" i="25"/>
  <c r="B3182" i="25"/>
  <c r="B3181" i="25"/>
  <c r="B3180" i="25"/>
  <c r="B3179" i="25"/>
  <c r="B3178" i="25"/>
  <c r="B3177" i="25"/>
  <c r="B3176" i="25"/>
  <c r="B3175" i="25"/>
  <c r="B3174" i="25"/>
  <c r="B3173" i="25"/>
  <c r="B3172" i="25"/>
  <c r="B3171" i="25"/>
  <c r="B3170" i="25"/>
  <c r="B3169" i="25"/>
  <c r="B3168" i="25"/>
  <c r="B3167" i="25"/>
  <c r="B3166" i="25"/>
  <c r="B3165" i="25"/>
  <c r="B3164" i="25"/>
  <c r="B3163" i="25"/>
  <c r="B3162" i="25"/>
  <c r="B3161" i="25"/>
  <c r="B3160" i="25"/>
  <c r="B3159" i="25"/>
  <c r="B3158" i="25"/>
  <c r="B3157" i="25"/>
  <c r="B3156" i="25"/>
  <c r="B3155" i="25"/>
  <c r="B3154" i="25"/>
  <c r="B3153" i="25"/>
  <c r="B3152" i="25"/>
  <c r="B3151" i="25"/>
  <c r="B3150" i="25"/>
  <c r="B3149" i="25"/>
  <c r="B3148" i="25"/>
  <c r="B3147" i="25"/>
  <c r="B3146" i="25"/>
  <c r="B3145" i="25"/>
  <c r="B3144" i="25"/>
  <c r="B3143" i="25"/>
  <c r="B3142" i="25"/>
  <c r="B3141" i="25"/>
  <c r="B3140" i="25"/>
  <c r="B3139" i="25"/>
  <c r="B3138" i="25"/>
  <c r="B3137" i="25"/>
  <c r="B3136" i="25"/>
  <c r="B3135" i="25"/>
  <c r="B3134" i="25"/>
  <c r="B3133" i="25"/>
  <c r="B3132" i="25"/>
  <c r="B3131" i="25"/>
  <c r="B3130" i="25"/>
  <c r="B3129" i="25"/>
  <c r="B3128" i="25"/>
  <c r="B3127" i="25"/>
  <c r="B3126" i="25"/>
  <c r="B3125" i="25"/>
  <c r="B3124" i="25"/>
  <c r="B3123" i="25"/>
  <c r="B3122" i="25"/>
  <c r="B3121" i="25"/>
  <c r="B3120" i="25"/>
  <c r="B3119" i="25"/>
  <c r="B3118" i="25"/>
  <c r="B3117" i="25"/>
  <c r="B3116" i="25"/>
  <c r="B3115" i="25"/>
  <c r="B3114" i="25"/>
  <c r="B3113" i="25"/>
  <c r="B3112" i="25"/>
  <c r="B3111" i="25"/>
  <c r="B3110" i="25"/>
  <c r="B3109" i="25"/>
  <c r="B3108" i="25"/>
  <c r="B3107" i="25"/>
  <c r="B3106" i="25"/>
  <c r="B3105" i="25"/>
  <c r="B3104" i="25"/>
  <c r="B3103" i="25"/>
  <c r="B3102" i="25"/>
  <c r="B3101" i="25"/>
  <c r="B3100" i="25"/>
  <c r="B3099" i="25"/>
  <c r="B3098" i="25"/>
  <c r="B3097" i="25"/>
  <c r="B3096" i="25"/>
  <c r="B3095" i="25"/>
  <c r="B3094" i="25"/>
  <c r="B3093" i="25"/>
  <c r="B3092" i="25"/>
  <c r="B3091" i="25"/>
  <c r="B3090" i="25"/>
  <c r="B3089" i="25"/>
  <c r="B3088" i="25"/>
  <c r="B3087" i="25"/>
  <c r="B3086" i="25"/>
  <c r="B3085" i="25"/>
  <c r="B3084" i="25"/>
  <c r="B3083" i="25"/>
  <c r="B3082" i="25"/>
  <c r="B3081" i="25"/>
  <c r="B3080" i="25"/>
  <c r="B3079" i="25"/>
  <c r="B3078" i="25"/>
  <c r="B3077" i="25"/>
  <c r="B3076" i="25"/>
  <c r="B3075" i="25"/>
  <c r="B3074" i="25"/>
  <c r="B3073" i="25"/>
  <c r="B3072" i="25"/>
  <c r="B3071" i="25"/>
  <c r="B3070" i="25"/>
  <c r="B3069" i="25"/>
  <c r="B3068" i="25"/>
  <c r="B3067" i="25"/>
  <c r="B3066" i="25"/>
  <c r="B3065" i="25"/>
  <c r="B3064" i="25"/>
  <c r="B3063" i="25"/>
  <c r="B3062" i="25"/>
  <c r="B3061" i="25"/>
  <c r="B3060" i="25"/>
  <c r="B3059" i="25"/>
  <c r="B3058" i="25"/>
  <c r="B3057" i="25"/>
  <c r="B3056" i="25"/>
  <c r="B3055" i="25"/>
  <c r="B3054" i="25"/>
  <c r="B3053" i="25"/>
  <c r="B3052" i="25"/>
  <c r="B3051" i="25"/>
  <c r="B3050" i="25"/>
  <c r="B3049" i="25"/>
  <c r="B3048" i="25"/>
  <c r="B3047" i="25"/>
  <c r="B3046" i="25"/>
  <c r="B3045" i="25"/>
  <c r="B3044" i="25"/>
  <c r="B3043" i="25"/>
  <c r="B3042" i="25"/>
  <c r="B3041" i="25"/>
  <c r="B3040" i="25"/>
  <c r="B3039" i="25"/>
  <c r="B3038" i="25"/>
  <c r="B3037" i="25"/>
  <c r="B3036" i="25"/>
  <c r="B3035" i="25"/>
  <c r="B3034" i="25"/>
  <c r="B3033" i="25"/>
  <c r="B3032" i="25"/>
  <c r="B3031" i="25"/>
  <c r="B3030" i="25"/>
  <c r="B3029" i="25"/>
  <c r="B3028" i="25"/>
  <c r="B3027" i="25"/>
  <c r="B3026" i="25"/>
  <c r="B3025" i="25"/>
  <c r="B3024" i="25"/>
  <c r="B3023" i="25"/>
  <c r="B3022" i="25"/>
  <c r="B3021" i="25"/>
  <c r="B3020" i="25"/>
  <c r="B3019" i="25"/>
  <c r="B3018" i="25"/>
  <c r="B3017" i="25"/>
  <c r="B3016" i="25"/>
  <c r="B3015" i="25"/>
  <c r="B3014" i="25"/>
  <c r="B3013" i="25"/>
  <c r="B3012" i="25"/>
  <c r="B3011" i="25"/>
  <c r="B3010" i="25"/>
  <c r="B3009" i="25"/>
  <c r="B3008" i="25"/>
  <c r="B3007" i="25"/>
  <c r="B3006" i="25"/>
  <c r="B3005" i="25"/>
  <c r="B3004" i="25"/>
  <c r="B3003" i="25"/>
  <c r="B3002" i="25"/>
  <c r="B3001" i="25"/>
  <c r="B3000" i="25"/>
  <c r="B2999" i="25"/>
  <c r="B2998" i="25"/>
  <c r="B2997" i="25"/>
  <c r="B2996" i="25"/>
  <c r="B2995" i="25"/>
  <c r="B2994" i="25"/>
  <c r="B2993" i="25"/>
  <c r="B2992" i="25"/>
  <c r="B2991" i="25"/>
  <c r="B2990" i="25"/>
  <c r="B2989" i="25"/>
  <c r="B2988" i="25"/>
  <c r="B2987" i="25"/>
  <c r="B2986" i="25"/>
  <c r="B2985" i="25"/>
  <c r="B2984" i="25"/>
  <c r="B2983" i="25"/>
  <c r="B2982" i="25"/>
  <c r="B2981" i="25"/>
  <c r="B2980" i="25"/>
  <c r="B2979" i="25"/>
  <c r="B2978" i="25"/>
  <c r="B2977" i="25"/>
  <c r="B2976" i="25"/>
  <c r="B2975" i="25"/>
  <c r="B2974" i="25"/>
  <c r="B2973" i="25"/>
  <c r="B2972" i="25"/>
  <c r="B2971" i="25"/>
  <c r="B2970" i="25"/>
  <c r="B2969" i="25"/>
  <c r="B2968" i="25"/>
  <c r="B2967" i="25"/>
  <c r="B2966" i="25"/>
  <c r="B2965" i="25"/>
  <c r="B2964" i="25"/>
  <c r="B2963" i="25"/>
  <c r="B2962" i="25"/>
  <c r="B2961" i="25"/>
  <c r="B2960" i="25"/>
  <c r="B2959" i="25"/>
  <c r="B2958" i="25"/>
  <c r="B2957" i="25"/>
  <c r="B2956" i="25"/>
  <c r="B2955" i="25"/>
  <c r="B2954" i="25"/>
  <c r="B2953" i="25"/>
  <c r="B2952" i="25"/>
  <c r="B2951" i="25"/>
  <c r="B2950" i="25"/>
  <c r="B2949" i="25"/>
  <c r="B2948" i="25"/>
  <c r="B2947" i="25"/>
  <c r="B2946" i="25"/>
  <c r="B2945" i="25"/>
  <c r="B2944" i="25"/>
  <c r="B2943" i="25"/>
  <c r="B2942" i="25"/>
  <c r="B2941" i="25"/>
  <c r="B2940" i="25"/>
  <c r="B2939" i="25"/>
  <c r="B2938" i="25"/>
  <c r="B2937" i="25"/>
  <c r="B2936" i="25"/>
  <c r="B2935" i="25"/>
  <c r="B2934" i="25"/>
  <c r="B2933" i="25"/>
  <c r="B2932" i="25"/>
  <c r="B2931" i="25"/>
  <c r="B2930" i="25"/>
  <c r="B2929" i="25"/>
  <c r="B2928" i="25"/>
  <c r="B2927" i="25"/>
  <c r="B2926" i="25"/>
  <c r="B2925" i="25"/>
  <c r="B2924" i="25"/>
  <c r="B2923" i="25"/>
  <c r="B2922" i="25"/>
  <c r="B2921" i="25"/>
  <c r="B2920" i="25"/>
  <c r="B2919" i="25"/>
  <c r="B2918" i="25"/>
  <c r="B2917" i="25"/>
  <c r="B2916" i="25"/>
  <c r="B2915" i="25"/>
  <c r="B2914" i="25"/>
  <c r="B2913" i="25"/>
  <c r="B2912" i="25"/>
  <c r="B2911" i="25"/>
  <c r="B2910" i="25"/>
  <c r="B2909" i="25"/>
  <c r="B2908" i="25"/>
  <c r="B2907" i="25"/>
  <c r="B2906" i="25"/>
  <c r="B2905" i="25"/>
  <c r="B2904" i="25"/>
  <c r="B2903" i="25"/>
  <c r="B2902" i="25"/>
  <c r="B2901" i="25"/>
  <c r="B2900" i="25"/>
  <c r="B2899" i="25"/>
  <c r="B2898" i="25"/>
  <c r="B2897" i="25"/>
  <c r="B2896" i="25"/>
  <c r="B2895" i="25"/>
  <c r="B2894" i="25"/>
  <c r="B2893" i="25"/>
  <c r="B2892" i="25"/>
  <c r="B2891" i="25"/>
  <c r="B2890" i="25"/>
  <c r="B2889" i="25"/>
  <c r="B2888" i="25"/>
  <c r="B2887" i="25"/>
  <c r="B2886" i="25"/>
  <c r="B2885" i="25"/>
  <c r="B2884" i="25"/>
  <c r="B2883" i="25"/>
  <c r="B2882" i="25"/>
  <c r="B2881" i="25"/>
  <c r="B2880" i="25"/>
  <c r="B2879" i="25"/>
  <c r="B2878" i="25"/>
  <c r="B2877" i="25"/>
  <c r="B2876" i="25"/>
  <c r="B2875" i="25"/>
  <c r="B2874" i="25"/>
  <c r="B2873" i="25"/>
  <c r="B2872" i="25"/>
  <c r="B2871" i="25"/>
  <c r="B2870" i="25"/>
  <c r="B2869" i="25"/>
  <c r="B2868" i="25"/>
  <c r="B2867" i="25"/>
  <c r="B2866" i="25"/>
  <c r="B2865" i="25"/>
  <c r="B2864" i="25"/>
  <c r="B2863" i="25"/>
  <c r="B2862" i="25"/>
  <c r="B2861" i="25"/>
  <c r="B2860" i="25"/>
  <c r="B2859" i="25"/>
  <c r="B2858" i="25"/>
  <c r="B2857" i="25"/>
  <c r="B2856" i="25"/>
  <c r="B2855" i="25"/>
  <c r="B2854" i="25"/>
  <c r="B2853" i="25"/>
  <c r="B2852" i="25"/>
  <c r="B2851" i="25"/>
  <c r="B2850" i="25"/>
  <c r="B2849" i="25"/>
  <c r="B2848" i="25"/>
  <c r="B2847" i="25"/>
  <c r="B2846" i="25"/>
  <c r="B2845" i="25"/>
  <c r="B2844" i="25"/>
  <c r="B2843" i="25"/>
  <c r="B2842" i="25"/>
  <c r="B2841" i="25"/>
  <c r="B2840" i="25"/>
  <c r="B2839" i="25"/>
  <c r="B2838" i="25"/>
  <c r="B2837" i="25"/>
  <c r="B2836" i="25"/>
  <c r="B2835" i="25"/>
  <c r="B2834" i="25"/>
  <c r="B2833" i="25"/>
  <c r="B2832" i="25"/>
  <c r="B2831" i="25"/>
  <c r="B2830" i="25"/>
  <c r="B2829" i="25"/>
  <c r="B2828" i="25"/>
  <c r="B2827" i="25"/>
  <c r="B2826" i="25"/>
  <c r="B2825" i="25"/>
  <c r="B2824" i="25"/>
  <c r="B2823" i="25"/>
  <c r="B2822" i="25"/>
  <c r="B2821" i="25"/>
  <c r="B2820" i="25"/>
  <c r="B2819" i="25"/>
  <c r="B2818" i="25"/>
  <c r="B2817" i="25"/>
  <c r="B2816" i="25"/>
  <c r="B2815" i="25"/>
  <c r="B2814" i="25"/>
  <c r="B2813" i="25"/>
  <c r="B2812" i="25"/>
  <c r="B2811" i="25"/>
  <c r="B2810" i="25"/>
  <c r="B2809" i="25"/>
  <c r="B2808" i="25"/>
  <c r="B2807" i="25"/>
  <c r="B2806" i="25"/>
  <c r="B2805" i="25"/>
  <c r="B2804" i="25"/>
  <c r="B2803" i="25"/>
  <c r="B2802" i="25"/>
  <c r="B2801" i="25"/>
  <c r="B2800" i="25"/>
  <c r="B2799" i="25"/>
  <c r="B2798" i="25"/>
  <c r="B2797" i="25"/>
  <c r="B2796" i="25"/>
  <c r="B2795" i="25"/>
  <c r="B2794" i="25"/>
  <c r="B2793" i="25"/>
  <c r="B2792" i="25"/>
  <c r="B2791" i="25"/>
  <c r="B2790" i="25"/>
  <c r="B2789" i="25"/>
  <c r="B2788" i="25"/>
  <c r="B2787" i="25"/>
  <c r="B2786" i="25"/>
  <c r="B2785" i="25"/>
  <c r="B2784" i="25"/>
  <c r="B2783" i="25"/>
  <c r="B2782" i="25"/>
  <c r="B2781" i="25"/>
  <c r="B2780" i="25"/>
  <c r="B2779" i="25"/>
  <c r="B2778" i="25"/>
  <c r="B2777" i="25"/>
  <c r="B2776" i="25"/>
  <c r="B2775" i="25"/>
  <c r="B2774" i="25"/>
  <c r="B2773" i="25"/>
  <c r="B2772" i="25"/>
  <c r="B2771" i="25"/>
  <c r="B2770" i="25"/>
  <c r="B2769" i="25"/>
  <c r="B2768" i="25"/>
  <c r="B2767" i="25"/>
  <c r="B2766" i="25"/>
  <c r="B2765" i="25"/>
  <c r="B2764" i="25"/>
  <c r="B2763" i="25"/>
  <c r="B2762" i="25"/>
  <c r="B2761" i="25"/>
  <c r="B2760" i="25"/>
  <c r="B2759" i="25"/>
  <c r="B2758" i="25"/>
  <c r="B2757" i="25"/>
  <c r="B2756" i="25"/>
  <c r="B2755" i="25"/>
  <c r="B2754" i="25"/>
  <c r="B2753" i="25"/>
  <c r="B2752" i="25"/>
  <c r="B2751" i="25"/>
  <c r="B2750" i="25"/>
  <c r="B2749" i="25"/>
  <c r="B2748" i="25"/>
  <c r="B2747" i="25"/>
  <c r="B2746" i="25"/>
  <c r="B2745" i="25"/>
  <c r="B2744" i="25"/>
  <c r="B2743" i="25"/>
  <c r="B2742" i="25"/>
  <c r="B2741" i="25"/>
  <c r="B2740" i="25"/>
  <c r="B2739" i="25"/>
  <c r="B2738" i="25"/>
  <c r="B2737" i="25"/>
  <c r="B2736" i="25"/>
  <c r="B2735" i="25"/>
  <c r="B2734" i="25"/>
  <c r="B2733" i="25"/>
  <c r="B2732" i="25"/>
  <c r="B2731" i="25"/>
  <c r="B2730" i="25"/>
  <c r="B2729" i="25"/>
  <c r="B2728" i="25"/>
  <c r="B2727" i="25"/>
  <c r="B2726" i="25"/>
  <c r="B2725" i="25"/>
  <c r="B2724" i="25"/>
  <c r="B2723" i="25"/>
  <c r="B2722" i="25"/>
  <c r="B2721" i="25"/>
  <c r="B2720" i="25"/>
  <c r="B2719" i="25"/>
  <c r="B2718" i="25"/>
  <c r="B2717" i="25"/>
  <c r="B2716" i="25"/>
  <c r="B2715" i="25"/>
  <c r="B2714" i="25"/>
  <c r="B2713" i="25"/>
  <c r="B2712" i="25"/>
  <c r="B2711" i="25"/>
  <c r="B2710" i="25"/>
  <c r="B2709" i="25"/>
  <c r="B2708" i="25"/>
  <c r="B2707" i="25"/>
  <c r="B2706" i="25"/>
  <c r="B2705" i="25"/>
  <c r="B2704" i="25"/>
  <c r="B2703" i="25"/>
  <c r="B2702" i="25"/>
  <c r="B2701" i="25"/>
  <c r="B2700" i="25"/>
  <c r="B2699" i="25"/>
  <c r="B2698" i="25"/>
  <c r="B2697" i="25"/>
  <c r="B2696" i="25"/>
  <c r="B2695" i="25"/>
  <c r="B2694" i="25"/>
  <c r="B2693" i="25"/>
  <c r="B2692" i="25"/>
  <c r="B2691" i="25"/>
  <c r="B2690" i="25"/>
  <c r="B2689" i="25"/>
  <c r="B2688" i="25"/>
  <c r="B2687" i="25"/>
  <c r="B2686" i="25"/>
  <c r="B2685" i="25"/>
  <c r="B2684" i="25"/>
  <c r="B2683" i="25"/>
  <c r="B2682" i="25"/>
  <c r="B2681" i="25"/>
  <c r="B2680" i="25"/>
  <c r="B2679" i="25"/>
  <c r="B2678" i="25"/>
  <c r="B2677" i="25"/>
  <c r="B2676" i="25"/>
  <c r="B2675" i="25"/>
  <c r="B2674" i="25"/>
  <c r="B2673" i="25"/>
  <c r="B2672" i="25"/>
  <c r="B2671" i="25"/>
  <c r="B2670" i="25"/>
  <c r="B2669" i="25"/>
  <c r="B2668" i="25"/>
  <c r="B2667" i="25"/>
  <c r="B2666" i="25"/>
  <c r="B2665" i="25"/>
  <c r="B2664" i="25"/>
  <c r="B2663" i="25"/>
  <c r="B2662" i="25"/>
  <c r="B2661" i="25"/>
  <c r="B2660" i="25"/>
  <c r="B2659" i="25"/>
  <c r="B2658" i="25"/>
  <c r="B2657" i="25"/>
  <c r="B2656" i="25"/>
  <c r="B2655" i="25"/>
  <c r="B2654" i="25"/>
  <c r="B2653" i="25"/>
  <c r="B2652" i="25"/>
  <c r="B2651" i="25"/>
  <c r="B2650" i="25"/>
  <c r="B2649" i="25"/>
  <c r="B2648" i="25"/>
  <c r="B2647" i="25"/>
  <c r="B2646" i="25"/>
  <c r="B2645" i="25"/>
  <c r="B2644" i="25"/>
  <c r="B2643" i="25"/>
  <c r="B2642" i="25"/>
  <c r="B2641" i="25"/>
  <c r="B2640" i="25"/>
  <c r="B2639" i="25"/>
  <c r="B2638" i="25"/>
  <c r="B2637" i="25"/>
  <c r="B2636" i="25"/>
  <c r="B2635" i="25"/>
  <c r="B2634" i="25"/>
  <c r="B2633" i="25"/>
  <c r="B2632" i="25"/>
  <c r="B2631" i="25"/>
  <c r="B2630" i="25"/>
  <c r="B2629" i="25"/>
  <c r="B2628" i="25"/>
  <c r="B2627" i="25"/>
  <c r="B2626" i="25"/>
  <c r="B2625" i="25"/>
  <c r="B2624" i="25"/>
  <c r="B2623" i="25"/>
  <c r="B2622" i="25"/>
  <c r="B2621" i="25"/>
  <c r="B2620" i="25"/>
  <c r="B2619" i="25"/>
  <c r="B2618" i="25"/>
  <c r="B2617" i="25"/>
  <c r="B2616" i="25"/>
  <c r="B2615" i="25"/>
  <c r="B2614" i="25"/>
  <c r="B2613" i="25"/>
  <c r="B2612" i="25"/>
  <c r="B2611" i="25"/>
  <c r="B2610" i="25"/>
  <c r="B2609" i="25"/>
  <c r="B2608" i="25"/>
  <c r="B2607" i="25"/>
  <c r="B2606" i="25"/>
  <c r="B2605" i="25"/>
  <c r="B2604" i="25"/>
  <c r="B2603" i="25"/>
  <c r="B2602" i="25"/>
  <c r="B2601" i="25"/>
  <c r="B2600" i="25"/>
  <c r="B2599" i="25"/>
  <c r="B2598" i="25"/>
  <c r="B2597" i="25"/>
  <c r="B2596" i="25"/>
  <c r="B2595" i="25"/>
  <c r="B2594" i="25"/>
  <c r="B2593" i="25"/>
  <c r="B2592" i="25"/>
  <c r="B2591" i="25"/>
  <c r="B2590" i="25"/>
  <c r="B2589" i="25"/>
  <c r="B2588" i="25"/>
  <c r="B2587" i="25"/>
  <c r="B2586" i="25"/>
  <c r="B2585" i="25"/>
  <c r="B2584" i="25"/>
  <c r="B2583" i="25"/>
  <c r="B2582" i="25"/>
  <c r="B2581" i="25"/>
  <c r="B2580" i="25"/>
  <c r="B2579" i="25"/>
  <c r="B2578" i="25"/>
  <c r="B2577" i="25"/>
  <c r="B2576" i="25"/>
  <c r="B2575" i="25"/>
  <c r="B2574" i="25"/>
  <c r="B2573" i="25"/>
  <c r="B2572" i="25"/>
  <c r="B2571" i="25"/>
  <c r="B2570" i="25"/>
  <c r="B2569" i="25"/>
  <c r="B2568" i="25"/>
  <c r="B2567" i="25"/>
  <c r="B2566" i="25"/>
  <c r="B2565" i="25"/>
  <c r="B2564" i="25"/>
  <c r="B2563" i="25"/>
  <c r="B2562" i="25"/>
  <c r="B2561" i="25"/>
  <c r="B2560" i="25"/>
  <c r="B2559" i="25"/>
  <c r="B2558" i="25"/>
  <c r="B2557" i="25"/>
  <c r="B2556" i="25"/>
  <c r="B2555" i="25"/>
  <c r="B2554" i="25"/>
  <c r="B2553" i="25"/>
  <c r="B2552" i="25"/>
  <c r="B2551" i="25"/>
  <c r="B2550" i="25"/>
  <c r="B2549" i="25"/>
  <c r="B2548" i="25"/>
  <c r="B2547" i="25"/>
  <c r="B2546" i="25"/>
  <c r="B2545" i="25"/>
  <c r="B2544" i="25"/>
  <c r="B2543" i="25"/>
  <c r="B2542" i="25"/>
  <c r="B2541" i="25"/>
  <c r="B2540" i="25"/>
  <c r="B2539" i="25"/>
  <c r="B2538" i="25"/>
  <c r="B2537" i="25"/>
  <c r="B2536" i="25"/>
  <c r="B2535" i="25"/>
  <c r="B2534" i="25"/>
  <c r="B2533" i="25"/>
  <c r="B2532" i="25"/>
  <c r="B2531" i="25"/>
  <c r="B2530" i="25"/>
  <c r="B2529" i="25"/>
  <c r="B2528" i="25"/>
  <c r="B2527" i="25"/>
  <c r="B2526" i="25"/>
  <c r="B2525" i="25"/>
  <c r="B2524" i="25"/>
  <c r="B2523" i="25"/>
  <c r="B2522" i="25"/>
  <c r="B2521" i="25"/>
  <c r="B2520" i="25"/>
  <c r="B2519" i="25"/>
  <c r="B2518" i="25"/>
  <c r="B2517" i="25"/>
  <c r="B2516" i="25"/>
  <c r="B2515" i="25"/>
  <c r="B2514" i="25"/>
  <c r="B2513" i="25"/>
  <c r="B2512" i="25"/>
  <c r="B2511" i="25"/>
  <c r="B2510" i="25"/>
  <c r="B2509" i="25"/>
  <c r="B2508" i="25"/>
  <c r="B2507" i="25"/>
  <c r="B2506" i="25"/>
  <c r="B2505" i="25"/>
  <c r="B2504" i="25"/>
  <c r="B2503" i="25"/>
  <c r="B2502" i="25"/>
  <c r="B2501" i="25"/>
  <c r="B2500" i="25"/>
  <c r="B2499" i="25"/>
  <c r="B2498" i="25"/>
  <c r="B2497" i="25"/>
  <c r="B2496" i="25"/>
  <c r="B2495" i="25"/>
  <c r="B2494" i="25"/>
  <c r="B2493" i="25"/>
  <c r="B2492" i="25"/>
  <c r="B2491" i="25"/>
  <c r="B2490" i="25"/>
  <c r="B2489" i="25"/>
  <c r="B2488" i="25"/>
  <c r="B2487" i="25"/>
  <c r="B2486" i="25"/>
  <c r="B2485" i="25"/>
  <c r="B2484" i="25"/>
  <c r="B2483" i="25"/>
  <c r="B2482" i="25"/>
  <c r="B2481" i="25"/>
  <c r="B2480" i="25"/>
  <c r="B2479" i="25"/>
  <c r="B2478" i="25"/>
  <c r="B2477" i="25"/>
  <c r="B2476" i="25"/>
  <c r="B2475" i="25"/>
  <c r="B2474" i="25"/>
  <c r="B2473" i="25"/>
  <c r="B2472" i="25"/>
  <c r="B2471" i="25"/>
  <c r="B2470" i="25"/>
  <c r="B2469" i="25"/>
  <c r="B2468" i="25"/>
  <c r="B2467" i="25"/>
  <c r="B2466" i="25"/>
  <c r="B2465" i="25"/>
  <c r="B2464" i="25"/>
  <c r="B2463" i="25"/>
  <c r="B2462" i="25"/>
  <c r="B2461" i="25"/>
  <c r="B2460" i="25"/>
  <c r="B2459" i="25"/>
  <c r="B2458" i="25"/>
  <c r="B2457" i="25"/>
  <c r="B2456" i="25"/>
  <c r="B2455" i="25"/>
  <c r="B2454" i="25"/>
  <c r="B2453" i="25"/>
  <c r="B2452" i="25"/>
  <c r="B2451" i="25"/>
  <c r="B2450" i="25"/>
  <c r="B2449" i="25"/>
  <c r="B2448" i="25"/>
  <c r="B2447" i="25"/>
  <c r="B2446" i="25"/>
  <c r="B2445" i="25"/>
  <c r="B2444" i="25"/>
  <c r="B2443" i="25"/>
  <c r="B2442" i="25"/>
  <c r="B2441" i="25"/>
  <c r="B2440" i="25"/>
  <c r="B2439" i="25"/>
  <c r="B2438" i="25"/>
  <c r="B2437" i="25"/>
  <c r="B2436" i="25"/>
  <c r="B2435" i="25"/>
  <c r="B2434" i="25"/>
  <c r="B2433" i="25"/>
  <c r="B2432" i="25"/>
  <c r="B2431" i="25"/>
  <c r="B2430" i="25"/>
  <c r="B2429" i="25"/>
  <c r="B2428" i="25"/>
  <c r="B2427" i="25"/>
  <c r="B2426" i="25"/>
  <c r="B2425" i="25"/>
  <c r="B2424" i="25"/>
  <c r="B2423" i="25"/>
  <c r="B2422" i="25"/>
  <c r="B2421" i="25"/>
  <c r="B2420" i="25"/>
  <c r="B2419" i="25"/>
  <c r="B2418" i="25"/>
  <c r="B2417" i="25"/>
  <c r="B2416" i="25"/>
  <c r="B2415" i="25"/>
  <c r="B2414" i="25"/>
  <c r="B2413" i="25"/>
  <c r="B2412" i="25"/>
  <c r="B2411" i="25"/>
  <c r="B2410" i="25"/>
  <c r="B2409" i="25"/>
  <c r="B2408" i="25"/>
  <c r="B2407" i="25"/>
  <c r="B2406" i="25"/>
  <c r="B2405" i="25"/>
  <c r="B2404" i="25"/>
  <c r="B2403" i="25"/>
  <c r="B2402" i="25"/>
  <c r="B2401" i="25"/>
  <c r="B2400" i="25"/>
  <c r="B2399" i="25"/>
  <c r="B2398" i="25"/>
  <c r="B2397" i="25"/>
  <c r="B2396" i="25"/>
  <c r="B2395" i="25"/>
  <c r="B2394" i="25"/>
  <c r="B2393" i="25"/>
  <c r="B2392" i="25"/>
  <c r="B2391" i="25"/>
  <c r="B2390" i="25"/>
  <c r="B2389" i="25"/>
  <c r="B2388" i="25"/>
  <c r="B2387" i="25"/>
  <c r="B2386" i="25"/>
  <c r="B2385" i="25"/>
  <c r="B2384" i="25"/>
  <c r="B2383" i="25"/>
  <c r="B2382" i="25"/>
  <c r="B2381" i="25"/>
  <c r="B2380" i="25"/>
  <c r="B2379" i="25"/>
  <c r="B2378" i="25"/>
  <c r="B2377" i="25"/>
  <c r="B2376" i="25"/>
  <c r="B2375" i="25"/>
  <c r="B2374" i="25"/>
  <c r="B2373" i="25"/>
  <c r="B2372" i="25"/>
  <c r="B2371" i="25"/>
  <c r="B2370" i="25"/>
  <c r="B2369" i="25"/>
  <c r="B2368" i="25"/>
  <c r="B2367" i="25"/>
  <c r="B2366" i="25"/>
  <c r="B2365" i="25"/>
  <c r="B2364" i="25"/>
  <c r="B2363" i="25"/>
  <c r="B2362" i="25"/>
  <c r="B2361" i="25"/>
  <c r="B2360" i="25"/>
  <c r="B2359" i="25"/>
  <c r="B2358" i="25"/>
  <c r="B2357" i="25"/>
  <c r="B2356" i="25"/>
  <c r="B2355" i="25"/>
  <c r="B2354" i="25"/>
  <c r="B2353" i="25"/>
  <c r="B2352" i="25"/>
  <c r="B2351" i="25"/>
  <c r="B2350" i="25"/>
  <c r="B2349" i="25"/>
  <c r="B2348" i="25"/>
  <c r="B2347" i="25"/>
  <c r="B2346" i="25"/>
  <c r="B2345" i="25"/>
  <c r="B2344" i="25"/>
  <c r="B2343" i="25"/>
  <c r="B2342" i="25"/>
  <c r="B2341" i="25"/>
  <c r="B2340" i="25"/>
  <c r="B2339" i="25"/>
  <c r="B2338" i="25"/>
  <c r="B2337" i="25"/>
  <c r="B2336" i="25"/>
  <c r="B2335" i="25"/>
  <c r="B2334" i="25"/>
  <c r="B2333" i="25"/>
  <c r="B2332" i="25"/>
  <c r="B2331" i="25"/>
  <c r="B2330" i="25"/>
  <c r="B2329" i="25"/>
  <c r="B2328" i="25"/>
  <c r="B2327" i="25"/>
  <c r="B2326" i="25"/>
  <c r="B2325" i="25"/>
  <c r="B2324" i="25"/>
  <c r="B2323" i="25"/>
  <c r="B2322" i="25"/>
  <c r="B2321" i="25"/>
  <c r="B2320" i="25"/>
  <c r="B2319" i="25"/>
  <c r="B2318" i="25"/>
  <c r="B2317" i="25"/>
  <c r="B2316" i="25"/>
  <c r="B2315" i="25"/>
  <c r="B2314" i="25"/>
  <c r="B2313" i="25"/>
  <c r="B2312" i="25"/>
  <c r="B2311" i="25"/>
  <c r="B2310" i="25"/>
  <c r="B2309" i="25"/>
  <c r="B2308" i="25"/>
  <c r="B2307" i="25"/>
  <c r="B2306" i="25"/>
  <c r="B2305" i="25"/>
  <c r="B2304" i="25"/>
  <c r="B2303" i="25"/>
  <c r="B2302" i="25"/>
  <c r="B2301" i="25"/>
  <c r="B2300" i="25"/>
  <c r="B2299" i="25"/>
  <c r="B2298" i="25"/>
  <c r="B2297" i="25"/>
  <c r="B2296" i="25"/>
  <c r="B2295" i="25"/>
  <c r="B2294" i="25"/>
  <c r="B2293" i="25"/>
  <c r="B2292" i="25"/>
  <c r="B2291" i="25"/>
  <c r="B2290" i="25"/>
  <c r="B2289" i="25"/>
  <c r="B2288" i="25"/>
  <c r="B2287" i="25"/>
  <c r="B2286" i="25"/>
  <c r="B2285" i="25"/>
  <c r="B2284" i="25"/>
  <c r="B2283" i="25"/>
  <c r="B2282" i="25"/>
  <c r="B2281" i="25"/>
  <c r="B2280" i="25"/>
  <c r="B2279" i="25"/>
  <c r="B2278" i="25"/>
  <c r="B2277" i="25"/>
  <c r="B2276" i="25"/>
  <c r="B2275" i="25"/>
  <c r="B2274" i="25"/>
  <c r="B2273" i="25"/>
  <c r="B2272" i="25"/>
  <c r="B2271" i="25"/>
  <c r="B2270" i="25"/>
  <c r="B2269" i="25"/>
  <c r="B2268" i="25"/>
  <c r="B2267" i="25"/>
  <c r="B2266" i="25"/>
  <c r="B2265" i="25"/>
  <c r="B2264" i="25"/>
  <c r="B2263" i="25"/>
  <c r="B2262" i="25"/>
  <c r="B2261" i="25"/>
  <c r="B2260" i="25"/>
  <c r="B2259" i="25"/>
  <c r="B2258" i="25"/>
  <c r="B2257" i="25"/>
  <c r="B2256" i="25"/>
  <c r="B2255" i="25"/>
  <c r="B2254" i="25"/>
  <c r="B2253" i="25"/>
  <c r="B2252" i="25"/>
  <c r="B2251" i="25"/>
  <c r="B2250" i="25"/>
  <c r="B2249" i="25"/>
  <c r="B2248" i="25"/>
  <c r="B2247" i="25"/>
  <c r="B2246" i="25"/>
  <c r="B2245" i="25"/>
  <c r="B2244" i="25"/>
  <c r="B2243" i="25"/>
  <c r="B2242" i="25"/>
  <c r="B2241" i="25"/>
  <c r="B2240" i="25"/>
  <c r="B2239" i="25"/>
  <c r="B2238" i="25"/>
  <c r="B2237" i="25"/>
  <c r="B2236" i="25"/>
  <c r="B2235" i="25"/>
  <c r="B2234" i="25"/>
  <c r="B2233" i="25"/>
  <c r="B2232" i="25"/>
  <c r="B2231" i="25"/>
  <c r="B2230" i="25"/>
  <c r="B2229" i="25"/>
  <c r="B2228" i="25"/>
  <c r="B2227" i="25"/>
  <c r="B2226" i="25"/>
  <c r="B2225" i="25"/>
  <c r="B2224" i="25"/>
  <c r="B2223" i="25"/>
  <c r="B2222" i="25"/>
  <c r="B2221" i="25"/>
  <c r="B2220" i="25"/>
  <c r="B2219" i="25"/>
  <c r="B2218" i="25"/>
  <c r="B2217" i="25"/>
  <c r="B2216" i="25"/>
  <c r="B2215" i="25"/>
  <c r="B2214" i="25"/>
  <c r="B2213" i="25"/>
  <c r="B2212" i="25"/>
  <c r="B2211" i="25"/>
  <c r="B2210" i="25"/>
  <c r="B2209" i="25"/>
  <c r="B2208" i="25"/>
  <c r="B2207" i="25"/>
  <c r="B2206" i="25"/>
  <c r="B2205" i="25"/>
  <c r="B2204" i="25"/>
  <c r="B2203" i="25"/>
  <c r="B2202" i="25"/>
  <c r="B2201" i="25"/>
  <c r="B2200" i="25"/>
  <c r="B2199" i="25"/>
  <c r="B2198" i="25"/>
  <c r="B2197" i="25"/>
  <c r="B2196" i="25"/>
  <c r="B2195" i="25"/>
  <c r="B2194" i="25"/>
  <c r="B2193" i="25"/>
  <c r="B2192" i="25"/>
  <c r="B2191" i="25"/>
  <c r="B2190" i="25"/>
  <c r="B2189" i="25"/>
  <c r="B2188" i="25"/>
  <c r="B2187" i="25"/>
  <c r="B2186" i="25"/>
  <c r="B2185" i="25"/>
  <c r="B2184" i="25"/>
  <c r="B2183" i="25"/>
  <c r="B2182" i="25"/>
  <c r="B2181" i="25"/>
  <c r="B2180" i="25"/>
  <c r="B2179" i="25"/>
  <c r="B2178" i="25"/>
  <c r="B2177" i="25"/>
  <c r="B2176" i="25"/>
  <c r="B2175" i="25"/>
  <c r="B2174" i="25"/>
  <c r="B2173" i="25"/>
  <c r="B2172" i="25"/>
  <c r="B2171" i="25"/>
  <c r="B2170" i="25"/>
  <c r="B2169" i="25"/>
  <c r="B2168" i="25"/>
  <c r="B2167" i="25"/>
  <c r="B2166" i="25"/>
  <c r="B2165" i="25"/>
  <c r="B2164" i="25"/>
  <c r="B2163" i="25"/>
  <c r="B2162" i="25"/>
  <c r="B2161" i="25"/>
  <c r="B2160" i="25"/>
  <c r="B2159" i="25"/>
  <c r="B2158" i="25"/>
  <c r="B2157" i="25"/>
  <c r="B2156" i="25"/>
  <c r="B2155" i="25"/>
  <c r="B2154" i="25"/>
  <c r="B2153" i="25"/>
  <c r="B2152" i="25"/>
  <c r="B2151" i="25"/>
  <c r="B2150" i="25"/>
  <c r="B2149" i="25"/>
  <c r="B2148" i="25"/>
  <c r="B2147" i="25"/>
  <c r="B2146" i="25"/>
  <c r="B2145" i="25"/>
  <c r="B2144" i="25"/>
  <c r="B2143" i="25"/>
  <c r="B2142" i="25"/>
  <c r="B2141" i="25"/>
  <c r="B2140" i="25"/>
  <c r="B2139" i="25"/>
  <c r="B2138" i="25"/>
  <c r="B2137" i="25"/>
  <c r="B2136" i="25"/>
  <c r="B2135" i="25"/>
  <c r="B2134" i="25"/>
  <c r="B2133" i="25"/>
  <c r="B2132" i="25"/>
  <c r="B2131" i="25"/>
  <c r="B2130" i="25"/>
  <c r="B2129" i="25"/>
  <c r="B2128" i="25"/>
  <c r="B2127" i="25"/>
  <c r="B2126" i="25"/>
  <c r="B2125" i="25"/>
  <c r="B2124" i="25"/>
  <c r="B2123" i="25"/>
  <c r="B2122" i="25"/>
  <c r="B2121" i="25"/>
  <c r="B2120" i="25"/>
  <c r="B2119" i="25"/>
  <c r="B2118" i="25"/>
  <c r="B2117" i="25"/>
  <c r="B2116" i="25"/>
  <c r="B2115" i="25"/>
  <c r="B2114" i="25"/>
  <c r="B2113" i="25"/>
  <c r="B2112" i="25"/>
  <c r="B2111" i="25"/>
  <c r="B2110" i="25"/>
  <c r="B2109" i="25"/>
  <c r="B2108" i="25"/>
  <c r="B2107" i="25"/>
  <c r="B2106" i="25"/>
  <c r="B2105" i="25"/>
  <c r="B2104" i="25"/>
  <c r="B2103" i="25"/>
  <c r="B2102" i="25"/>
  <c r="B2101" i="25"/>
  <c r="B2100" i="25"/>
  <c r="B2099" i="25"/>
  <c r="B2098" i="25"/>
  <c r="B2097" i="25"/>
  <c r="B2096" i="25"/>
  <c r="B2095" i="25"/>
  <c r="B2094" i="25"/>
  <c r="B2093" i="25"/>
  <c r="B2092" i="25"/>
  <c r="B2091" i="25"/>
  <c r="B2090" i="25"/>
  <c r="B2089" i="25"/>
  <c r="B2088" i="25"/>
  <c r="B2087" i="25"/>
  <c r="B2086" i="25"/>
  <c r="B2085" i="25"/>
  <c r="B2084" i="25"/>
  <c r="B2083" i="25"/>
  <c r="B2082" i="25"/>
  <c r="B2081" i="25"/>
  <c r="B2080" i="25"/>
  <c r="B2079" i="25"/>
  <c r="B2078" i="25"/>
  <c r="B2077" i="25"/>
  <c r="B2076" i="25"/>
  <c r="B2075" i="25"/>
  <c r="B2074" i="25"/>
  <c r="B2073" i="25"/>
  <c r="B2072" i="25"/>
  <c r="B2071" i="25"/>
  <c r="B2070" i="25"/>
  <c r="B2069" i="25"/>
  <c r="B2068" i="25"/>
  <c r="B2067" i="25"/>
  <c r="B2066" i="25"/>
  <c r="B2065" i="25"/>
  <c r="B2064" i="25"/>
  <c r="B2063" i="25"/>
  <c r="B2062" i="25"/>
  <c r="B2061" i="25"/>
  <c r="B2060" i="25"/>
  <c r="B2059" i="25"/>
  <c r="B2058" i="25"/>
  <c r="B2057" i="25"/>
  <c r="B2056" i="25"/>
  <c r="B2055" i="25"/>
  <c r="B2054" i="25"/>
  <c r="B2053" i="25"/>
  <c r="B2052" i="25"/>
  <c r="B2051" i="25"/>
  <c r="B2050" i="25"/>
  <c r="B2049" i="25"/>
  <c r="B2048" i="25"/>
  <c r="B2047" i="25"/>
  <c r="B2046" i="25"/>
  <c r="B2045" i="25"/>
  <c r="B2044" i="25"/>
  <c r="B2043" i="25"/>
  <c r="B2042" i="25"/>
  <c r="B2041" i="25"/>
  <c r="B2040" i="25"/>
  <c r="B2039" i="25"/>
  <c r="B2038" i="25"/>
  <c r="B2037" i="25"/>
  <c r="B2036" i="25"/>
  <c r="B2035" i="25"/>
  <c r="B2034" i="25"/>
  <c r="B2033" i="25"/>
  <c r="B2032" i="25"/>
  <c r="B2031" i="25"/>
  <c r="B2030" i="25"/>
  <c r="B2029" i="25"/>
  <c r="B2028" i="25"/>
  <c r="B2027" i="25"/>
  <c r="B2026" i="25"/>
  <c r="B2025" i="25"/>
  <c r="B2024" i="25"/>
  <c r="B2023" i="25"/>
  <c r="B2022" i="25"/>
  <c r="B2021" i="25"/>
  <c r="B2020" i="25"/>
  <c r="B2019" i="25"/>
  <c r="B2018" i="25"/>
  <c r="B2017" i="25"/>
  <c r="B2016" i="25"/>
  <c r="B2015" i="25"/>
  <c r="B2014" i="25"/>
  <c r="B2013" i="25"/>
  <c r="B2012" i="25"/>
  <c r="B2011" i="25"/>
  <c r="B2010" i="25"/>
  <c r="B2009" i="25"/>
  <c r="B2008" i="25"/>
  <c r="B2007" i="25"/>
  <c r="B2006" i="25"/>
  <c r="B2005" i="25"/>
  <c r="B2004" i="25"/>
  <c r="B2003" i="25"/>
  <c r="B2002" i="25"/>
  <c r="B2001" i="25"/>
  <c r="B2000" i="25"/>
  <c r="B1999" i="25"/>
  <c r="B1998" i="25"/>
  <c r="B1997" i="25"/>
  <c r="B1996" i="25"/>
  <c r="B1995" i="25"/>
  <c r="B1994" i="25"/>
  <c r="B1993" i="25"/>
  <c r="B1992" i="25"/>
  <c r="B1991" i="25"/>
  <c r="B1990" i="25"/>
  <c r="B1989" i="25"/>
  <c r="B1988" i="25"/>
  <c r="B1987" i="25"/>
  <c r="B1986" i="25"/>
  <c r="B1985" i="25"/>
  <c r="B1984" i="25"/>
  <c r="B1983" i="25"/>
  <c r="B1982" i="25"/>
  <c r="B1981" i="25"/>
  <c r="B1980" i="25"/>
  <c r="B1979" i="25"/>
  <c r="B1978" i="25"/>
  <c r="B1977" i="25"/>
  <c r="B1976" i="25"/>
  <c r="B1975" i="25"/>
  <c r="B1974" i="25"/>
  <c r="B1973" i="25"/>
  <c r="B1972" i="25"/>
  <c r="B1971" i="25"/>
  <c r="B1970" i="25"/>
  <c r="B1969" i="25"/>
  <c r="B1968" i="25"/>
  <c r="B1967" i="25"/>
  <c r="B1966" i="25"/>
  <c r="B1965" i="25"/>
  <c r="B1964" i="25"/>
  <c r="B1963" i="25"/>
  <c r="B1962" i="25"/>
  <c r="B1961" i="25"/>
  <c r="B1960" i="25"/>
  <c r="B1959" i="25"/>
  <c r="B1958" i="25"/>
  <c r="B1957" i="25"/>
  <c r="B1956" i="25"/>
  <c r="B1955" i="25"/>
  <c r="B1954" i="25"/>
  <c r="B1953" i="25"/>
  <c r="B1952" i="25"/>
  <c r="B1951" i="25"/>
  <c r="B1950" i="25"/>
  <c r="B1949" i="25"/>
  <c r="B1948" i="25"/>
  <c r="B1947" i="25"/>
  <c r="B1946" i="25"/>
  <c r="B1945" i="25"/>
  <c r="B1944" i="25"/>
  <c r="B1943" i="25"/>
  <c r="B1942" i="25"/>
  <c r="B1941" i="25"/>
  <c r="B1940" i="25"/>
  <c r="B1939" i="25"/>
  <c r="B1938" i="25"/>
  <c r="B1937" i="25"/>
  <c r="B1936" i="25"/>
  <c r="B1935" i="25"/>
  <c r="B1934" i="25"/>
  <c r="B1933" i="25"/>
  <c r="B1932" i="25"/>
  <c r="B1931" i="25"/>
  <c r="B1930" i="25"/>
  <c r="B1929" i="25"/>
  <c r="B1928" i="25"/>
  <c r="B1927" i="25"/>
  <c r="B1926" i="25"/>
  <c r="B1925" i="25"/>
  <c r="B1924" i="25"/>
  <c r="B1923" i="25"/>
  <c r="B1922" i="25"/>
  <c r="B1921" i="25"/>
  <c r="B1920" i="25"/>
  <c r="B1919" i="25"/>
  <c r="B1918" i="25"/>
  <c r="B1917" i="25"/>
  <c r="B1916" i="25"/>
  <c r="B1915" i="25"/>
  <c r="B1914" i="25"/>
  <c r="B1913" i="25"/>
  <c r="B1912" i="25"/>
  <c r="B1911" i="25"/>
  <c r="B1910" i="25"/>
  <c r="B1909" i="25"/>
  <c r="B1908" i="25"/>
  <c r="B1907" i="25"/>
  <c r="B1906" i="25"/>
  <c r="B1905" i="25"/>
  <c r="B1904" i="25"/>
  <c r="B1903" i="25"/>
  <c r="B1902" i="25"/>
  <c r="B1901" i="25"/>
  <c r="B1900" i="25"/>
  <c r="B1899" i="25"/>
  <c r="B1898" i="25"/>
  <c r="B1897" i="25"/>
  <c r="B1896" i="25"/>
  <c r="B1895" i="25"/>
  <c r="B1894" i="25"/>
  <c r="B1893" i="25"/>
  <c r="B1892" i="25"/>
  <c r="B1891" i="25"/>
  <c r="B1890" i="25"/>
  <c r="B1889" i="25"/>
  <c r="B1888" i="25"/>
  <c r="B1887" i="25"/>
  <c r="B1886" i="25"/>
  <c r="B1885" i="25"/>
  <c r="B1884" i="25"/>
  <c r="B1883" i="25"/>
  <c r="B1882" i="25"/>
  <c r="B1881" i="25"/>
  <c r="B1880" i="25"/>
  <c r="B1879" i="25"/>
  <c r="B1878" i="25"/>
  <c r="B1877" i="25"/>
  <c r="B1876" i="25"/>
  <c r="B1875" i="25"/>
  <c r="B1874" i="25"/>
  <c r="B1873" i="25"/>
  <c r="B1872" i="25"/>
  <c r="B1871" i="25"/>
  <c r="B1870" i="25"/>
  <c r="B1869" i="25"/>
  <c r="B1868" i="25"/>
  <c r="B1867" i="25"/>
  <c r="B1866" i="25"/>
  <c r="B1865" i="25"/>
  <c r="B1864" i="25"/>
  <c r="B1863" i="25"/>
  <c r="B1862" i="25"/>
  <c r="B1861" i="25"/>
  <c r="B1860" i="25"/>
  <c r="B1859" i="25"/>
  <c r="B1858" i="25"/>
  <c r="B1857" i="25"/>
  <c r="B1856" i="25"/>
  <c r="B1855" i="25"/>
  <c r="B1854" i="25"/>
  <c r="B1853" i="25"/>
  <c r="B1852" i="25"/>
  <c r="B1851" i="25"/>
  <c r="B1850" i="25"/>
  <c r="B1849" i="25"/>
  <c r="B1848" i="25"/>
  <c r="B1847" i="25"/>
  <c r="B1846" i="25"/>
  <c r="B1845" i="25"/>
  <c r="B1844" i="25"/>
  <c r="B1843" i="25"/>
  <c r="B1842" i="25"/>
  <c r="B1841" i="25"/>
  <c r="B1840" i="25"/>
  <c r="B1839" i="25"/>
  <c r="B1838" i="25"/>
  <c r="B1837" i="25"/>
  <c r="B1836" i="25"/>
  <c r="B1835" i="25"/>
  <c r="B1834" i="25"/>
  <c r="B1833" i="25"/>
  <c r="B1832" i="25"/>
  <c r="B1831" i="25"/>
  <c r="B1830" i="25"/>
  <c r="B1829" i="25"/>
  <c r="B1828" i="25"/>
  <c r="B1827" i="25"/>
  <c r="B1826" i="25"/>
  <c r="B1825" i="25"/>
  <c r="B1824" i="25"/>
  <c r="B1823" i="25"/>
  <c r="B1822" i="25"/>
  <c r="B1821" i="25"/>
  <c r="B1820" i="25"/>
  <c r="B1819" i="25"/>
  <c r="B1818" i="25"/>
  <c r="B1817" i="25"/>
  <c r="B1816" i="25"/>
  <c r="B1815" i="25"/>
  <c r="B1814" i="25"/>
  <c r="B1813" i="25"/>
  <c r="B1812" i="25"/>
  <c r="B1811" i="25"/>
  <c r="B1810" i="25"/>
  <c r="B1809" i="25"/>
  <c r="B1808" i="25"/>
  <c r="B1807" i="25"/>
  <c r="B1806" i="25"/>
  <c r="B1805" i="25"/>
  <c r="B1804" i="25"/>
  <c r="B1803" i="25"/>
  <c r="B1802" i="25"/>
  <c r="B1801" i="25"/>
  <c r="B1800" i="25"/>
  <c r="B1799" i="25"/>
  <c r="B1798" i="25"/>
  <c r="B1797" i="25"/>
  <c r="B1796" i="25"/>
  <c r="B1795" i="25"/>
  <c r="B1794" i="25"/>
  <c r="B1793" i="25"/>
  <c r="B1792" i="25"/>
  <c r="B1791" i="25"/>
  <c r="B1790" i="25"/>
  <c r="B1789" i="25"/>
  <c r="B1788" i="25"/>
  <c r="B1787" i="25"/>
  <c r="B1786" i="25"/>
  <c r="B1785" i="25"/>
  <c r="B1784" i="25"/>
  <c r="B1783" i="25"/>
  <c r="B1782" i="25"/>
  <c r="B1781" i="25"/>
  <c r="B1780" i="25"/>
  <c r="B1779" i="25"/>
  <c r="B1778" i="25"/>
  <c r="B1777" i="25"/>
  <c r="B1776" i="25"/>
  <c r="B1775" i="25"/>
  <c r="B1774" i="25"/>
  <c r="B1773" i="25"/>
  <c r="B1772" i="25"/>
  <c r="B1771" i="25"/>
  <c r="B1770" i="25"/>
  <c r="B1769" i="25"/>
  <c r="B1768" i="25"/>
  <c r="B1767" i="25"/>
  <c r="B1766" i="25"/>
  <c r="B1765" i="25"/>
  <c r="B1764" i="25"/>
  <c r="B1763" i="25"/>
  <c r="B1762" i="25"/>
  <c r="B1761" i="25"/>
  <c r="B1760" i="25"/>
  <c r="B1759" i="25"/>
  <c r="B1758" i="25"/>
  <c r="B1757" i="25"/>
  <c r="B1756" i="25"/>
  <c r="B1755" i="25"/>
  <c r="B1754" i="25"/>
  <c r="B1753" i="25"/>
  <c r="B1752" i="25"/>
  <c r="B1751" i="25"/>
  <c r="B1750" i="25"/>
  <c r="B1749" i="25"/>
  <c r="B1748" i="25"/>
  <c r="B1747" i="25"/>
  <c r="B1746" i="25"/>
  <c r="B1745" i="25"/>
  <c r="B1744" i="25"/>
  <c r="B1743" i="25"/>
  <c r="B1742" i="25"/>
  <c r="B1741" i="25"/>
  <c r="B1740" i="25"/>
  <c r="B1739" i="25"/>
  <c r="B1738" i="25"/>
  <c r="B1737" i="25"/>
  <c r="B1736" i="25"/>
  <c r="B1735" i="25"/>
  <c r="B1734" i="25"/>
  <c r="B1733" i="25"/>
  <c r="B1732" i="25"/>
  <c r="B1731" i="25"/>
  <c r="B1730" i="25"/>
  <c r="B1729" i="25"/>
  <c r="B1728" i="25"/>
  <c r="B1727" i="25"/>
  <c r="B1726" i="25"/>
  <c r="B1725" i="25"/>
  <c r="B1724" i="25"/>
  <c r="B1723" i="25"/>
  <c r="B1722" i="25"/>
  <c r="B1721" i="25"/>
  <c r="B1720" i="25"/>
  <c r="B1719" i="25"/>
  <c r="B1718" i="25"/>
  <c r="B1717" i="25"/>
  <c r="B1716" i="25"/>
  <c r="B1715" i="25"/>
  <c r="B1714" i="25"/>
  <c r="B1713" i="25"/>
  <c r="B1712" i="25"/>
  <c r="B1711" i="25"/>
  <c r="B1710" i="25"/>
  <c r="B1709" i="25"/>
  <c r="B1708" i="25"/>
  <c r="B1707" i="25"/>
  <c r="B1706" i="25"/>
  <c r="B1705" i="25"/>
  <c r="B1704" i="25"/>
  <c r="B1703" i="25"/>
  <c r="B1702" i="25"/>
  <c r="B1701" i="25"/>
  <c r="B1700" i="25"/>
  <c r="B1699" i="25"/>
  <c r="B1698" i="25"/>
  <c r="B1697" i="25"/>
  <c r="B1696" i="25"/>
  <c r="B1695" i="25"/>
  <c r="B1694" i="25"/>
  <c r="B1693" i="25"/>
  <c r="B1692" i="25"/>
  <c r="B1691" i="25"/>
  <c r="B1690" i="25"/>
  <c r="B1689" i="25"/>
  <c r="B1688" i="25"/>
  <c r="B1687" i="25"/>
  <c r="B1686" i="25"/>
  <c r="B1685" i="25"/>
  <c r="B1684" i="25"/>
  <c r="B1683" i="25"/>
  <c r="B1682" i="25"/>
  <c r="B1681" i="25"/>
  <c r="B1680" i="25"/>
  <c r="B1679" i="25"/>
  <c r="B1678" i="25"/>
  <c r="B1677" i="25"/>
  <c r="B1676" i="25"/>
  <c r="B1675" i="25"/>
  <c r="B1674" i="25"/>
  <c r="B1673" i="25"/>
  <c r="B1672" i="25"/>
  <c r="B1671" i="25"/>
  <c r="B1670" i="25"/>
  <c r="B1669" i="25"/>
  <c r="B1668" i="25"/>
  <c r="B1667" i="25"/>
  <c r="B1666" i="25"/>
  <c r="B1665" i="25"/>
  <c r="B1664" i="25"/>
  <c r="B1663" i="25"/>
  <c r="B1662" i="25"/>
  <c r="B1661" i="25"/>
  <c r="B1660" i="25"/>
  <c r="B1659" i="25"/>
  <c r="B1658" i="25"/>
  <c r="B1657" i="25"/>
  <c r="B1656" i="25"/>
  <c r="B1655" i="25"/>
  <c r="B1654" i="25"/>
  <c r="B1653" i="25"/>
  <c r="B1652" i="25"/>
  <c r="B1651" i="25"/>
  <c r="B1650" i="25"/>
  <c r="B1649" i="25"/>
  <c r="B1648" i="25"/>
  <c r="B1647" i="25"/>
  <c r="B1646" i="25"/>
  <c r="B1645" i="25"/>
  <c r="B1644" i="25"/>
  <c r="B1643" i="25"/>
  <c r="B1642" i="25"/>
  <c r="B1641" i="25"/>
  <c r="B1640" i="25"/>
  <c r="B1639" i="25"/>
  <c r="B1638" i="25"/>
  <c r="B1637" i="25"/>
  <c r="B1636" i="25"/>
  <c r="B1635" i="25"/>
  <c r="B1634" i="25"/>
  <c r="B1633" i="25"/>
  <c r="B1632" i="25"/>
  <c r="B1631" i="25"/>
  <c r="B1630" i="25"/>
  <c r="B1629" i="25"/>
  <c r="B1628" i="25"/>
  <c r="B1627" i="25"/>
  <c r="B1626" i="25"/>
  <c r="B1625" i="25"/>
  <c r="B1624" i="25"/>
  <c r="B1623" i="25"/>
  <c r="B1622" i="25"/>
  <c r="B1621" i="25"/>
  <c r="B1620" i="25"/>
  <c r="B1619" i="25"/>
  <c r="B1618" i="25"/>
  <c r="B1617" i="25"/>
  <c r="B1616" i="25"/>
  <c r="B1615" i="25"/>
  <c r="B1614" i="25"/>
  <c r="B1613" i="25"/>
  <c r="B1612" i="25"/>
  <c r="B1611" i="25"/>
  <c r="B1610" i="25"/>
  <c r="B1609" i="25"/>
  <c r="B1608" i="25"/>
  <c r="B1607" i="25"/>
  <c r="B1606" i="25"/>
  <c r="B1605" i="25"/>
  <c r="B1604" i="25"/>
  <c r="B1603" i="25"/>
  <c r="B1602" i="25"/>
  <c r="B1601" i="25"/>
  <c r="B1600" i="25"/>
  <c r="B1599" i="25"/>
  <c r="B1598" i="25"/>
  <c r="B1597" i="25"/>
  <c r="B1596" i="25"/>
  <c r="B1595" i="25"/>
  <c r="B1594" i="25"/>
  <c r="B1593" i="25"/>
  <c r="B1592" i="25"/>
  <c r="B1591" i="25"/>
  <c r="B1590" i="25"/>
  <c r="B1589" i="25"/>
  <c r="B1588" i="25"/>
  <c r="B1587" i="25"/>
  <c r="B1586" i="25"/>
  <c r="B1585" i="25"/>
  <c r="B1584" i="25"/>
  <c r="B1583" i="25"/>
  <c r="B1582" i="25"/>
  <c r="B1581" i="25"/>
  <c r="B1580" i="25"/>
  <c r="B1579" i="25"/>
  <c r="B1578" i="25"/>
  <c r="B1577" i="25"/>
  <c r="B1576" i="25"/>
  <c r="B1575" i="25"/>
  <c r="B1574" i="25"/>
  <c r="B1573" i="25"/>
  <c r="B1572" i="25"/>
  <c r="B1571" i="25"/>
  <c r="B1570" i="25"/>
  <c r="B1569" i="25"/>
  <c r="B1568" i="25"/>
  <c r="B1567" i="25"/>
  <c r="B1566" i="25"/>
  <c r="B1565" i="25"/>
  <c r="B1564" i="25"/>
  <c r="B1563" i="25"/>
  <c r="B1562" i="25"/>
  <c r="B1561" i="25"/>
  <c r="B1560" i="25"/>
  <c r="B1559" i="25"/>
  <c r="B1558" i="25"/>
  <c r="B1557" i="25"/>
  <c r="B1556" i="25"/>
  <c r="B1555" i="25"/>
  <c r="B1554" i="25"/>
  <c r="B1553" i="25"/>
  <c r="B1552" i="25"/>
  <c r="B1551" i="25"/>
  <c r="B1550" i="25"/>
  <c r="B1549" i="25"/>
  <c r="B1548" i="25"/>
  <c r="B1547" i="25"/>
  <c r="B1546" i="25"/>
  <c r="B1545" i="25"/>
  <c r="B1544" i="25"/>
  <c r="B1543" i="25"/>
  <c r="B1542" i="25"/>
  <c r="B1541" i="25"/>
  <c r="B1540" i="25"/>
  <c r="B1539" i="25"/>
  <c r="B1538" i="25"/>
  <c r="B1537" i="25"/>
  <c r="B1536" i="25"/>
  <c r="B1535" i="25"/>
  <c r="B1534" i="25"/>
  <c r="B1533" i="25"/>
  <c r="B1532" i="25"/>
  <c r="B1531" i="25"/>
  <c r="B1530" i="25"/>
  <c r="B1529" i="25"/>
  <c r="B1528" i="25"/>
  <c r="B1527" i="25"/>
  <c r="B1526" i="25"/>
  <c r="B1525" i="25"/>
  <c r="B1524" i="25"/>
  <c r="B1523" i="25"/>
  <c r="B1522" i="25"/>
  <c r="B1521" i="25"/>
  <c r="B1520" i="25"/>
  <c r="B1519" i="25"/>
  <c r="B1518" i="25"/>
  <c r="B1517" i="25"/>
  <c r="B1516" i="25"/>
  <c r="B1515" i="25"/>
  <c r="B1514" i="25"/>
  <c r="B1513" i="25"/>
  <c r="B1512" i="25"/>
  <c r="B1511" i="25"/>
  <c r="B1510" i="25"/>
  <c r="B1509" i="25"/>
  <c r="B1508" i="25"/>
  <c r="B1507" i="25"/>
  <c r="B1506" i="25"/>
  <c r="B1505" i="25"/>
  <c r="B1504" i="25"/>
  <c r="B1503" i="25"/>
  <c r="B1502" i="25"/>
  <c r="B1501" i="25"/>
  <c r="B1500" i="25"/>
  <c r="B1499" i="25"/>
  <c r="B1498" i="25"/>
  <c r="B1497" i="25"/>
  <c r="B1496" i="25"/>
  <c r="B1495" i="25"/>
  <c r="B1494" i="25"/>
  <c r="B1493" i="25"/>
  <c r="B1492" i="25"/>
  <c r="B1491" i="25"/>
  <c r="B1490" i="25"/>
  <c r="B1489" i="25"/>
  <c r="B1488" i="25"/>
  <c r="B1487" i="25"/>
  <c r="B1486" i="25"/>
  <c r="B1485" i="25"/>
  <c r="B1484" i="25"/>
  <c r="B1483" i="25"/>
  <c r="B1482" i="25"/>
  <c r="B1481" i="25"/>
  <c r="B1480" i="25"/>
  <c r="B1479" i="25"/>
  <c r="B1478" i="25"/>
  <c r="B1477" i="25"/>
  <c r="B1476" i="25"/>
  <c r="B1475" i="25"/>
  <c r="B1474" i="25"/>
  <c r="B1473" i="25"/>
  <c r="B1472" i="25"/>
  <c r="B1471" i="25"/>
  <c r="B1470" i="25"/>
  <c r="B1469" i="25"/>
  <c r="B1468" i="25"/>
  <c r="B1467" i="25"/>
  <c r="B1466" i="25"/>
  <c r="B1465" i="25"/>
  <c r="B1464" i="25"/>
  <c r="B1463" i="25"/>
  <c r="B1462" i="25"/>
  <c r="B1461" i="25"/>
  <c r="B1460" i="25"/>
  <c r="B1459" i="25"/>
  <c r="B1458" i="25"/>
  <c r="B1457" i="25"/>
  <c r="B1456" i="25"/>
  <c r="B1455" i="25"/>
  <c r="B1454" i="25"/>
  <c r="B1453" i="25"/>
  <c r="B1452" i="25"/>
  <c r="B1451" i="25"/>
  <c r="B1450" i="25"/>
  <c r="B1449" i="25"/>
  <c r="B1448" i="25"/>
  <c r="B1447" i="25"/>
  <c r="B1446" i="25"/>
  <c r="B1445" i="25"/>
  <c r="B1444" i="25"/>
  <c r="B1443" i="25"/>
  <c r="B1442" i="25"/>
  <c r="B1441" i="25"/>
  <c r="B1440" i="25"/>
  <c r="B1439" i="25"/>
  <c r="B1438" i="25"/>
  <c r="B1437" i="25"/>
  <c r="B1436" i="25"/>
  <c r="B1435" i="25"/>
  <c r="B1434" i="25"/>
  <c r="B1433" i="25"/>
  <c r="B1432" i="25"/>
  <c r="B1431" i="25"/>
  <c r="B1430" i="25"/>
  <c r="B1429" i="25"/>
  <c r="B1428" i="25"/>
  <c r="B1427" i="25"/>
  <c r="B1426" i="25"/>
  <c r="B1425" i="25"/>
  <c r="B1424" i="25"/>
  <c r="B1423" i="25"/>
  <c r="B1422" i="25"/>
  <c r="B1421" i="25"/>
  <c r="B1420" i="25"/>
  <c r="B1419" i="25"/>
  <c r="B1418" i="25"/>
  <c r="B1417" i="25"/>
  <c r="B1416" i="25"/>
  <c r="B1415" i="25"/>
  <c r="B1414" i="25"/>
  <c r="B1413" i="25"/>
  <c r="B1412" i="25"/>
  <c r="B1411" i="25"/>
  <c r="B1410" i="25"/>
  <c r="B1409" i="25"/>
  <c r="B1408" i="25"/>
  <c r="B1407" i="25"/>
  <c r="B1406" i="25"/>
  <c r="B1405" i="25"/>
  <c r="B1404" i="25"/>
  <c r="B1403" i="25"/>
  <c r="B1402" i="25"/>
  <c r="B1401" i="25"/>
  <c r="B1400" i="25"/>
  <c r="B1399" i="25"/>
  <c r="B1398" i="25"/>
  <c r="B1397" i="25"/>
  <c r="B1396" i="25"/>
  <c r="B1395" i="25"/>
  <c r="B1394" i="25"/>
  <c r="B1393" i="25"/>
  <c r="B1392" i="25"/>
  <c r="B1391" i="25"/>
  <c r="B1390" i="25"/>
  <c r="B1389" i="25"/>
  <c r="B1388" i="25"/>
  <c r="B1387" i="25"/>
  <c r="B1386" i="25"/>
  <c r="B1385" i="25"/>
  <c r="B1384" i="25"/>
  <c r="B1383" i="25"/>
  <c r="B1382" i="25"/>
  <c r="B1381" i="25"/>
  <c r="B1380" i="25"/>
  <c r="B1379" i="25"/>
  <c r="B1378" i="25"/>
  <c r="B1377" i="25"/>
  <c r="B1376" i="25"/>
  <c r="B1375" i="25"/>
  <c r="B1374" i="25"/>
  <c r="B1373" i="25"/>
  <c r="B1372" i="25"/>
  <c r="B1371" i="25"/>
  <c r="B1370" i="25"/>
  <c r="B1369" i="25"/>
  <c r="B1368" i="25"/>
  <c r="B1367" i="25"/>
  <c r="B1366" i="25"/>
  <c r="B1365" i="25"/>
  <c r="B1364" i="25"/>
  <c r="B1363" i="25"/>
  <c r="B1362" i="25"/>
  <c r="B1361" i="25"/>
  <c r="B1360" i="25"/>
  <c r="B1359" i="25"/>
  <c r="B1358" i="25"/>
  <c r="B1357" i="25"/>
  <c r="B1356" i="25"/>
  <c r="B1355" i="25"/>
  <c r="B1354" i="25"/>
  <c r="B1353" i="25"/>
  <c r="B1352" i="25"/>
  <c r="B1351" i="25"/>
  <c r="B1350" i="25"/>
  <c r="B1349" i="25"/>
  <c r="B1348" i="25"/>
  <c r="B1347" i="25"/>
  <c r="B1346" i="25"/>
  <c r="B1345" i="25"/>
  <c r="B1344" i="25"/>
  <c r="B1343" i="25"/>
  <c r="B1342" i="25"/>
  <c r="B1341" i="25"/>
  <c r="B1340" i="25"/>
  <c r="B1339" i="25"/>
  <c r="B1338" i="25"/>
  <c r="B1337" i="25"/>
  <c r="B1336" i="25"/>
  <c r="B1335" i="25"/>
  <c r="B1334" i="25"/>
  <c r="B1333" i="25"/>
  <c r="B1332" i="25"/>
  <c r="B1331" i="25"/>
  <c r="B1330" i="25"/>
  <c r="B1329" i="25"/>
  <c r="B1328" i="25"/>
  <c r="B1327" i="25"/>
  <c r="B1326" i="25"/>
  <c r="B1325" i="25"/>
  <c r="B1324" i="25"/>
  <c r="B1323" i="25"/>
  <c r="B1322" i="25"/>
  <c r="B1321" i="25"/>
  <c r="B1320" i="25"/>
  <c r="B1319" i="25"/>
  <c r="B1318" i="25"/>
  <c r="B1317" i="25"/>
  <c r="B1316" i="25"/>
  <c r="B1315" i="25"/>
  <c r="B1314" i="25"/>
  <c r="B1313" i="25"/>
  <c r="B1312" i="25"/>
  <c r="B1311" i="25"/>
  <c r="B1310" i="25"/>
  <c r="B1309" i="25"/>
  <c r="B1308" i="25"/>
  <c r="B1307" i="25"/>
  <c r="B1306" i="25"/>
  <c r="B1305" i="25"/>
  <c r="B1304" i="25"/>
  <c r="B1303" i="25"/>
  <c r="B1302" i="25"/>
  <c r="B1301" i="25"/>
  <c r="B1300" i="25"/>
  <c r="B1299" i="25"/>
  <c r="B1298" i="25"/>
  <c r="B1297" i="25"/>
  <c r="B1296" i="25"/>
  <c r="B1295" i="25"/>
  <c r="B1294" i="25"/>
  <c r="B1293" i="25"/>
  <c r="B1292" i="25"/>
  <c r="B1291" i="25"/>
  <c r="B1290" i="25"/>
  <c r="B1289" i="25"/>
  <c r="B1288" i="25"/>
  <c r="B1287" i="25"/>
  <c r="B1286" i="25"/>
  <c r="B1285" i="25"/>
  <c r="B1284" i="25"/>
  <c r="B1283" i="25"/>
  <c r="B1282" i="25"/>
  <c r="B1281" i="25"/>
  <c r="B1280" i="25"/>
  <c r="B1279" i="25"/>
  <c r="B1278" i="25"/>
  <c r="B1277" i="25"/>
  <c r="B1276" i="25"/>
  <c r="B1275" i="25"/>
  <c r="B1274" i="25"/>
  <c r="B1273" i="25"/>
  <c r="B1272" i="25"/>
  <c r="B1271" i="25"/>
  <c r="B1270" i="25"/>
  <c r="B1269" i="25"/>
  <c r="B1268" i="25"/>
  <c r="B1267" i="25"/>
  <c r="B1266" i="25"/>
  <c r="B1265" i="25"/>
  <c r="B1264" i="25"/>
  <c r="B1263" i="25"/>
  <c r="B1262" i="25"/>
  <c r="B1261" i="25"/>
  <c r="B1260" i="25"/>
  <c r="B1259" i="25"/>
  <c r="B1258" i="25"/>
  <c r="B1257" i="25"/>
  <c r="B1256" i="25"/>
  <c r="B1255" i="25"/>
  <c r="B1254" i="25"/>
  <c r="B1253" i="25"/>
  <c r="B1252" i="25"/>
  <c r="B1251" i="25"/>
  <c r="B1250" i="25"/>
  <c r="B1249" i="25"/>
  <c r="B1248" i="25"/>
  <c r="B1247" i="25"/>
  <c r="B1246" i="25"/>
  <c r="B1245" i="25"/>
  <c r="B1244" i="25"/>
  <c r="B1243" i="25"/>
  <c r="B1242" i="25"/>
  <c r="B1241" i="25"/>
  <c r="B1240" i="25"/>
  <c r="B1239" i="25"/>
  <c r="B1238" i="25"/>
  <c r="B1237" i="25"/>
  <c r="B1236" i="25"/>
  <c r="B1235" i="25"/>
  <c r="B1234" i="25"/>
  <c r="B1233" i="25"/>
  <c r="B1232" i="25"/>
  <c r="B1231" i="25"/>
  <c r="B1230" i="25"/>
  <c r="B1229" i="25"/>
  <c r="B1228" i="25"/>
  <c r="B1227" i="25"/>
  <c r="B1226" i="25"/>
  <c r="B1225" i="25"/>
  <c r="B1224" i="25"/>
  <c r="B1223" i="25"/>
  <c r="B1222" i="25"/>
  <c r="B1221" i="25"/>
  <c r="B1220" i="25"/>
  <c r="B1219" i="25"/>
  <c r="B1218" i="25"/>
  <c r="B1217" i="25"/>
  <c r="B1216" i="25"/>
  <c r="B1215" i="25"/>
  <c r="B1214" i="25"/>
  <c r="B1213" i="25"/>
  <c r="B1212" i="25"/>
  <c r="B1211" i="25"/>
  <c r="B1210" i="25"/>
  <c r="B1209" i="25"/>
  <c r="B1208" i="25"/>
  <c r="B1207" i="25"/>
  <c r="B1206" i="25"/>
  <c r="B1205" i="25"/>
  <c r="B1204" i="25"/>
  <c r="B1203" i="25"/>
  <c r="B1202" i="25"/>
  <c r="B1201" i="25"/>
  <c r="B1200" i="25"/>
  <c r="B1199" i="25"/>
  <c r="B1198" i="25"/>
  <c r="B1197" i="25"/>
  <c r="B1196" i="25"/>
  <c r="B1195" i="25"/>
  <c r="B1194" i="25"/>
  <c r="B1193" i="25"/>
  <c r="B1192" i="25"/>
  <c r="B1191" i="25"/>
  <c r="B1190" i="25"/>
  <c r="B1189" i="25"/>
  <c r="B1188" i="25"/>
  <c r="B1187" i="25"/>
  <c r="B1186" i="25"/>
  <c r="B1185" i="25"/>
  <c r="B1184" i="25"/>
  <c r="B1183" i="25"/>
  <c r="B1182" i="25"/>
  <c r="B1181" i="25"/>
  <c r="B1180" i="25"/>
  <c r="B1179" i="25"/>
  <c r="B1178" i="25"/>
  <c r="B1177" i="25"/>
  <c r="B1176" i="25"/>
  <c r="B1175" i="25"/>
  <c r="B1174" i="25"/>
  <c r="B1173" i="25"/>
  <c r="B1172" i="25"/>
  <c r="B1171" i="25"/>
  <c r="B1170" i="25"/>
  <c r="B1169" i="25"/>
  <c r="B1168" i="25"/>
  <c r="B1167" i="25"/>
  <c r="B1166" i="25"/>
  <c r="B1165" i="25"/>
  <c r="B1164" i="25"/>
  <c r="B1163" i="25"/>
  <c r="B1162" i="25"/>
  <c r="B1161" i="25"/>
  <c r="B1160" i="25"/>
  <c r="B1159" i="25"/>
  <c r="B1158" i="25"/>
  <c r="B1157" i="25"/>
  <c r="B1156" i="25"/>
  <c r="B1155" i="25"/>
  <c r="B1154" i="25"/>
  <c r="B1153" i="25"/>
  <c r="B1152" i="25"/>
  <c r="B1151" i="25"/>
  <c r="B1150" i="25"/>
  <c r="B1149" i="25"/>
  <c r="B1148" i="25"/>
  <c r="B1147" i="25"/>
  <c r="B1146" i="25"/>
  <c r="B1145" i="25"/>
  <c r="B1144" i="25"/>
  <c r="B1143" i="25"/>
  <c r="B1142" i="25"/>
  <c r="B1141" i="25"/>
  <c r="B1140" i="25"/>
  <c r="B1139" i="25"/>
  <c r="B1138" i="25"/>
  <c r="B1137" i="25"/>
  <c r="B1136" i="25"/>
  <c r="B1135" i="25"/>
  <c r="B1134" i="25"/>
  <c r="B1133" i="25"/>
  <c r="B1132" i="25"/>
  <c r="B1131" i="25"/>
  <c r="B1130" i="25"/>
  <c r="B1129" i="25"/>
  <c r="B1128" i="25"/>
  <c r="B1127" i="25"/>
  <c r="B1126" i="25"/>
  <c r="B1125" i="25"/>
  <c r="B1124" i="25"/>
  <c r="B1123" i="25"/>
  <c r="B1122" i="25"/>
  <c r="B1121" i="25"/>
  <c r="B1120" i="25"/>
  <c r="B1119" i="25"/>
  <c r="B1118" i="25"/>
  <c r="B1117" i="25"/>
  <c r="B1116" i="25"/>
  <c r="B1115" i="25"/>
  <c r="B1114" i="25"/>
  <c r="B1113" i="25"/>
  <c r="B1112" i="25"/>
  <c r="B1111" i="25"/>
  <c r="B1110" i="25"/>
  <c r="B1109" i="25"/>
  <c r="B1108" i="25"/>
  <c r="B1107" i="25"/>
  <c r="B1106" i="25"/>
  <c r="B1105" i="25"/>
  <c r="B1104" i="25"/>
  <c r="B1103" i="25"/>
  <c r="B1102" i="25"/>
  <c r="B1101" i="25"/>
  <c r="B1100" i="25"/>
  <c r="B1099" i="25"/>
  <c r="B1098" i="25"/>
  <c r="B1097" i="25"/>
  <c r="B1096" i="25"/>
  <c r="B1095" i="25"/>
  <c r="B1094" i="25"/>
  <c r="B1093" i="25"/>
  <c r="B1092" i="25"/>
  <c r="B1091" i="25"/>
  <c r="B1090" i="25"/>
  <c r="B1089" i="25"/>
  <c r="B1088" i="25"/>
  <c r="B1087" i="25"/>
  <c r="B1086" i="25"/>
  <c r="B1085" i="25"/>
  <c r="B1084" i="25"/>
  <c r="B1083" i="25"/>
  <c r="B1082" i="25"/>
  <c r="B1081" i="25"/>
  <c r="B1080" i="25"/>
  <c r="B1079" i="25"/>
  <c r="B1078" i="25"/>
  <c r="B1077" i="25"/>
  <c r="B1076" i="25"/>
  <c r="B1075" i="25"/>
  <c r="B1074" i="25"/>
  <c r="B1073" i="25"/>
  <c r="B1072" i="25"/>
  <c r="B1071" i="25"/>
  <c r="B1070" i="25"/>
  <c r="B1069" i="25"/>
  <c r="B1068" i="25"/>
  <c r="B1067" i="25"/>
  <c r="B1066" i="25"/>
  <c r="B1065" i="25"/>
  <c r="B1064" i="25"/>
  <c r="B1063" i="25"/>
  <c r="B1062" i="25"/>
  <c r="B1061" i="25"/>
  <c r="B1060" i="25"/>
  <c r="B1059" i="25"/>
  <c r="B1058" i="25"/>
  <c r="B1057" i="25"/>
  <c r="B1056" i="25"/>
  <c r="B1055" i="25"/>
  <c r="B1054" i="25"/>
  <c r="B1053" i="25"/>
  <c r="B1052" i="25"/>
  <c r="B1051" i="25"/>
  <c r="B1050" i="25"/>
  <c r="B1049" i="25"/>
  <c r="B1048" i="25"/>
  <c r="B1047" i="25"/>
  <c r="B1046" i="25"/>
  <c r="B1045" i="25"/>
  <c r="B1044" i="25"/>
  <c r="B1043" i="25"/>
  <c r="B1042" i="25"/>
  <c r="B1041" i="25"/>
  <c r="B1040" i="25"/>
  <c r="B1039" i="25"/>
  <c r="B1038" i="25"/>
  <c r="B1037" i="25"/>
  <c r="B1036" i="25"/>
  <c r="B1035" i="25"/>
  <c r="B1034" i="25"/>
  <c r="B1033" i="25"/>
  <c r="B1032" i="25"/>
  <c r="B1031" i="25"/>
  <c r="B1030" i="25"/>
  <c r="B1029" i="25"/>
  <c r="B1028" i="25"/>
  <c r="B1027" i="25"/>
  <c r="B1026" i="25"/>
  <c r="B1025" i="25"/>
  <c r="B1024" i="25"/>
  <c r="B1023" i="25"/>
  <c r="B1022" i="25"/>
  <c r="B1021" i="25"/>
  <c r="B1020" i="25"/>
  <c r="B1019" i="25"/>
  <c r="B1018" i="25"/>
  <c r="B1017" i="25"/>
  <c r="B1016" i="25"/>
  <c r="B1015" i="25"/>
  <c r="B1014" i="25"/>
  <c r="B1013" i="25"/>
  <c r="B1012" i="25"/>
  <c r="B1011" i="25"/>
  <c r="B1010" i="25"/>
  <c r="B1009" i="25"/>
  <c r="B1008" i="25"/>
  <c r="B1007" i="25"/>
  <c r="B1006" i="25"/>
  <c r="B1005" i="25"/>
  <c r="B1004" i="25"/>
  <c r="B1003" i="25"/>
  <c r="B1002" i="25"/>
  <c r="B1001" i="25"/>
  <c r="B1000" i="25"/>
  <c r="B999" i="25"/>
  <c r="B998" i="25"/>
  <c r="B997" i="25"/>
  <c r="B996" i="25"/>
  <c r="B995" i="25"/>
  <c r="B994" i="25"/>
  <c r="B993" i="25"/>
  <c r="B992" i="25"/>
  <c r="B991" i="25"/>
  <c r="B990" i="25"/>
  <c r="B989" i="25"/>
  <c r="B988" i="25"/>
  <c r="B987" i="25"/>
  <c r="B986" i="25"/>
  <c r="B985" i="25"/>
  <c r="B984" i="25"/>
  <c r="B983" i="25"/>
  <c r="B982" i="25"/>
  <c r="B981" i="25"/>
  <c r="B980" i="25"/>
  <c r="B979" i="25"/>
  <c r="B978" i="25"/>
  <c r="B977" i="25"/>
  <c r="B976" i="25"/>
  <c r="B975" i="25"/>
  <c r="B974" i="25"/>
  <c r="B973" i="25"/>
  <c r="B972" i="25"/>
  <c r="B971" i="25"/>
  <c r="B970" i="25"/>
  <c r="B969" i="25"/>
  <c r="B968" i="25"/>
  <c r="B967" i="25"/>
  <c r="B966" i="25"/>
  <c r="B965" i="25"/>
  <c r="B964" i="25"/>
  <c r="B963" i="25"/>
  <c r="B962" i="25"/>
  <c r="B961" i="25"/>
  <c r="B960" i="25"/>
  <c r="B959" i="25"/>
  <c r="B958" i="25"/>
  <c r="B957" i="25"/>
  <c r="B956" i="25"/>
  <c r="B955" i="25"/>
  <c r="B954" i="25"/>
  <c r="B953" i="25"/>
  <c r="B952" i="25"/>
  <c r="B951" i="25"/>
  <c r="B950" i="25"/>
  <c r="B949" i="25"/>
  <c r="B948" i="25"/>
  <c r="B947" i="25"/>
  <c r="B946" i="25"/>
  <c r="B945" i="25"/>
  <c r="B944" i="25"/>
  <c r="B943" i="25"/>
  <c r="B942" i="25"/>
  <c r="B941" i="25"/>
  <c r="B940" i="25"/>
  <c r="B939" i="25"/>
  <c r="B938" i="25"/>
  <c r="B937" i="25"/>
  <c r="B936" i="25"/>
  <c r="B935" i="25"/>
  <c r="B934" i="25"/>
  <c r="B933" i="25"/>
  <c r="B932" i="25"/>
  <c r="B931" i="25"/>
  <c r="B930" i="25"/>
  <c r="B929" i="25"/>
  <c r="B928" i="25"/>
  <c r="B927" i="25"/>
  <c r="B926" i="25"/>
  <c r="B925" i="25"/>
  <c r="B924" i="25"/>
  <c r="B923" i="25"/>
  <c r="B922" i="25"/>
  <c r="B921" i="25"/>
  <c r="B920" i="25"/>
  <c r="B919" i="25"/>
  <c r="B918" i="25"/>
  <c r="B917" i="25"/>
  <c r="B916" i="25"/>
  <c r="B915" i="25"/>
  <c r="B914" i="25"/>
  <c r="B913" i="25"/>
  <c r="B912" i="25"/>
  <c r="B911" i="25"/>
  <c r="B910" i="25"/>
  <c r="B909" i="25"/>
  <c r="B908" i="25"/>
  <c r="B907" i="25"/>
  <c r="B906" i="25"/>
  <c r="B905" i="25"/>
  <c r="B904" i="25"/>
  <c r="B903" i="25"/>
  <c r="B902" i="25"/>
  <c r="B901" i="25"/>
  <c r="B900" i="25"/>
  <c r="B899" i="25"/>
  <c r="B898" i="25"/>
  <c r="B897" i="25"/>
  <c r="B896" i="25"/>
  <c r="B895" i="25"/>
  <c r="B894" i="25"/>
  <c r="B893" i="25"/>
  <c r="B892" i="25"/>
  <c r="B891" i="25"/>
  <c r="B890" i="25"/>
  <c r="B889" i="25"/>
  <c r="B888" i="25"/>
  <c r="B887" i="25"/>
  <c r="B886" i="25"/>
  <c r="B885" i="25"/>
  <c r="B884" i="25"/>
  <c r="B883" i="25"/>
  <c r="B882" i="25"/>
  <c r="B881" i="25"/>
  <c r="B880" i="25"/>
  <c r="B879" i="25"/>
  <c r="B878" i="25"/>
  <c r="B877" i="25"/>
  <c r="B876" i="25"/>
  <c r="B875" i="25"/>
  <c r="B874" i="25"/>
  <c r="B873" i="25"/>
  <c r="B872" i="25"/>
  <c r="B871" i="25"/>
  <c r="B870" i="25"/>
  <c r="B869" i="25"/>
  <c r="B868" i="25"/>
  <c r="B867" i="25"/>
  <c r="B866" i="25"/>
  <c r="B865" i="25"/>
  <c r="B864" i="25"/>
  <c r="B863" i="25"/>
  <c r="B862" i="25"/>
  <c r="B861" i="25"/>
  <c r="B860" i="25"/>
  <c r="B859" i="25"/>
  <c r="B858" i="25"/>
  <c r="B857" i="25"/>
  <c r="B856" i="25"/>
  <c r="B855" i="25"/>
  <c r="B854" i="25"/>
  <c r="B853" i="25"/>
  <c r="B852" i="25"/>
  <c r="B851" i="25"/>
  <c r="B850" i="25"/>
  <c r="B849" i="25"/>
  <c r="B848" i="25"/>
  <c r="B847" i="25"/>
  <c r="B846" i="25"/>
  <c r="B845" i="25"/>
  <c r="B844" i="25"/>
  <c r="B843" i="25"/>
  <c r="B842" i="25"/>
  <c r="B841" i="25"/>
  <c r="B840" i="25"/>
  <c r="B839" i="25"/>
  <c r="B838" i="25"/>
  <c r="B837" i="25"/>
  <c r="B836" i="25"/>
  <c r="B835" i="25"/>
  <c r="B834" i="25"/>
  <c r="B833" i="25"/>
  <c r="B832" i="25"/>
  <c r="B831" i="25"/>
  <c r="B830" i="25"/>
  <c r="B829" i="25"/>
  <c r="B828" i="25"/>
  <c r="B827" i="25"/>
  <c r="B826" i="25"/>
  <c r="B825" i="25"/>
  <c r="B824" i="25"/>
  <c r="B823" i="25"/>
  <c r="B822" i="25"/>
  <c r="B821" i="25"/>
  <c r="B820" i="25"/>
  <c r="B819" i="25"/>
  <c r="B818" i="25"/>
  <c r="B817" i="25"/>
  <c r="B816" i="25"/>
  <c r="B815" i="25"/>
  <c r="B814" i="25"/>
  <c r="B813" i="25"/>
  <c r="B812" i="25"/>
  <c r="B811" i="25"/>
  <c r="B810" i="25"/>
  <c r="B809" i="25"/>
  <c r="B808" i="25"/>
  <c r="B807" i="25"/>
  <c r="B806" i="25"/>
  <c r="B805" i="25"/>
  <c r="B804" i="25"/>
  <c r="B803" i="25"/>
  <c r="B802" i="25"/>
  <c r="B801" i="25"/>
  <c r="B800" i="25"/>
  <c r="B799" i="25"/>
  <c r="B798" i="25"/>
  <c r="B797" i="25"/>
  <c r="B796" i="25"/>
  <c r="B795" i="25"/>
  <c r="B794" i="25"/>
  <c r="B793" i="25"/>
  <c r="B792" i="25"/>
  <c r="B791" i="25"/>
  <c r="B790" i="25"/>
  <c r="B789" i="25"/>
  <c r="B788" i="25"/>
  <c r="B787" i="25"/>
  <c r="B786" i="25"/>
  <c r="B785" i="25"/>
  <c r="B784" i="25"/>
  <c r="B783" i="25"/>
  <c r="B782" i="25"/>
  <c r="B781" i="25"/>
  <c r="B780" i="25"/>
  <c r="B779" i="25"/>
  <c r="B778" i="25"/>
  <c r="B777" i="25"/>
  <c r="B776" i="25"/>
  <c r="B775" i="25"/>
  <c r="B774" i="25"/>
  <c r="B773" i="25"/>
  <c r="B772" i="25"/>
  <c r="B771" i="25"/>
  <c r="B770" i="25"/>
  <c r="B769" i="25"/>
  <c r="B768" i="25"/>
  <c r="B767" i="25"/>
  <c r="B766" i="25"/>
  <c r="B765" i="25"/>
  <c r="B764" i="25"/>
  <c r="B763" i="25"/>
  <c r="B762" i="25"/>
  <c r="B761" i="25"/>
  <c r="B760" i="25"/>
  <c r="B759" i="25"/>
  <c r="B758" i="25"/>
  <c r="B757" i="25"/>
  <c r="B756" i="25"/>
  <c r="B755" i="25"/>
  <c r="B754" i="25"/>
  <c r="B753" i="25"/>
  <c r="B752" i="25"/>
  <c r="B751" i="25"/>
  <c r="B750" i="25"/>
  <c r="B749" i="25"/>
  <c r="B748" i="25"/>
  <c r="B747" i="25"/>
  <c r="B746" i="25"/>
  <c r="B745" i="25"/>
  <c r="B744" i="25"/>
  <c r="B743" i="25"/>
  <c r="B742" i="25"/>
  <c r="B741" i="25"/>
  <c r="B740" i="25"/>
  <c r="B739" i="25"/>
  <c r="B738" i="25"/>
  <c r="B737" i="25"/>
  <c r="B736" i="25"/>
  <c r="B735" i="25"/>
  <c r="B734" i="25"/>
  <c r="B733" i="25"/>
  <c r="B732" i="25"/>
  <c r="B731" i="25"/>
  <c r="B730" i="25"/>
  <c r="B729" i="25"/>
  <c r="B728" i="25"/>
  <c r="B727" i="25"/>
  <c r="B726" i="25"/>
  <c r="B725" i="25"/>
  <c r="B724" i="25"/>
  <c r="B723" i="25"/>
  <c r="B722" i="25"/>
  <c r="B721" i="25"/>
  <c r="B720" i="25"/>
  <c r="B719" i="25"/>
  <c r="B718" i="25"/>
  <c r="B717" i="25"/>
  <c r="B716" i="25"/>
  <c r="B715" i="25"/>
  <c r="B714" i="25"/>
  <c r="B713" i="25"/>
  <c r="B712" i="25"/>
  <c r="B711" i="25"/>
  <c r="B710" i="25"/>
  <c r="B709" i="25"/>
  <c r="B708" i="25"/>
  <c r="B707" i="25"/>
  <c r="B706" i="25"/>
  <c r="B705" i="25"/>
  <c r="B704" i="25"/>
  <c r="B703" i="25"/>
  <c r="B702" i="25"/>
  <c r="B701" i="25"/>
  <c r="B700" i="25"/>
  <c r="B699" i="25"/>
  <c r="B698" i="25"/>
  <c r="B697" i="25"/>
  <c r="B696" i="25"/>
  <c r="B695" i="25"/>
  <c r="B694" i="25"/>
  <c r="B693" i="25"/>
  <c r="B692" i="25"/>
  <c r="B691" i="25"/>
  <c r="B690" i="25"/>
  <c r="B689" i="25"/>
  <c r="B688" i="25"/>
  <c r="B687" i="25"/>
  <c r="B686" i="25"/>
  <c r="B685" i="25"/>
  <c r="B684" i="25"/>
  <c r="B683" i="25"/>
  <c r="B682" i="25"/>
  <c r="B681" i="25"/>
  <c r="B680" i="25"/>
  <c r="B679" i="25"/>
  <c r="B678" i="25"/>
  <c r="B677" i="25"/>
  <c r="B676" i="25"/>
  <c r="B675" i="25"/>
  <c r="B674" i="25"/>
  <c r="B673" i="25"/>
  <c r="B672" i="25"/>
  <c r="B671" i="25"/>
  <c r="B670" i="25"/>
  <c r="B669" i="25"/>
  <c r="B668" i="25"/>
  <c r="B667" i="25"/>
  <c r="B666" i="25"/>
  <c r="B665" i="25"/>
  <c r="B664" i="25"/>
  <c r="B663" i="25"/>
  <c r="B662" i="25"/>
  <c r="B661" i="25"/>
  <c r="B660" i="25"/>
  <c r="B659" i="25"/>
  <c r="B658" i="25"/>
  <c r="B657" i="25"/>
  <c r="B656" i="25"/>
  <c r="B655" i="25"/>
  <c r="B654" i="25"/>
  <c r="B653" i="25"/>
  <c r="B652" i="25"/>
  <c r="B651" i="25"/>
  <c r="B650" i="25"/>
  <c r="B649" i="25"/>
  <c r="B648" i="25"/>
  <c r="B647" i="25"/>
  <c r="B646" i="25"/>
  <c r="B645" i="25"/>
  <c r="B644" i="25"/>
  <c r="B643" i="25"/>
  <c r="B642" i="25"/>
  <c r="B641" i="25"/>
  <c r="B640" i="25"/>
  <c r="B639" i="25"/>
  <c r="B638" i="25"/>
  <c r="B637" i="25"/>
  <c r="B636" i="25"/>
  <c r="B635" i="25"/>
  <c r="B634" i="25"/>
  <c r="B633" i="25"/>
  <c r="B632" i="25"/>
  <c r="B631" i="25"/>
  <c r="B630" i="25"/>
  <c r="B629" i="25"/>
  <c r="B628" i="25"/>
  <c r="B627" i="25"/>
  <c r="B626" i="25"/>
  <c r="B625" i="25"/>
  <c r="B624" i="25"/>
  <c r="B623" i="25"/>
  <c r="B622" i="25"/>
  <c r="B621" i="25"/>
  <c r="B620" i="25"/>
  <c r="B619" i="25"/>
  <c r="B618" i="25"/>
  <c r="B617" i="25"/>
  <c r="B616" i="25"/>
  <c r="B615" i="25"/>
  <c r="B614" i="25"/>
  <c r="B613" i="25"/>
  <c r="B612" i="25"/>
  <c r="B611" i="25"/>
  <c r="B610" i="25"/>
  <c r="B609" i="25"/>
  <c r="B608" i="25"/>
  <c r="B607" i="25"/>
  <c r="B606" i="25"/>
  <c r="B605" i="25"/>
  <c r="B604" i="25"/>
  <c r="B603" i="25"/>
  <c r="B602" i="25"/>
  <c r="B601" i="25"/>
  <c r="B600" i="25"/>
  <c r="B599" i="25"/>
  <c r="B598" i="25"/>
  <c r="B597" i="25"/>
  <c r="B596" i="25"/>
  <c r="B595" i="25"/>
  <c r="B594" i="25"/>
  <c r="B593" i="25"/>
  <c r="B592" i="25"/>
  <c r="B591" i="25"/>
  <c r="B590" i="25"/>
  <c r="B589" i="25"/>
  <c r="B588" i="25"/>
  <c r="B587" i="25"/>
  <c r="B586" i="25"/>
  <c r="B585" i="25"/>
  <c r="B584" i="25"/>
  <c r="B583" i="25"/>
  <c r="B582" i="25"/>
  <c r="B581" i="25"/>
  <c r="B580" i="25"/>
  <c r="B579" i="25"/>
  <c r="B578" i="25"/>
  <c r="B577" i="25"/>
  <c r="B576" i="25"/>
  <c r="B575" i="25"/>
  <c r="B574" i="25"/>
  <c r="B573" i="25"/>
  <c r="B572" i="25"/>
  <c r="B571" i="25"/>
  <c r="B570" i="25"/>
  <c r="B569" i="25"/>
  <c r="B568" i="25"/>
  <c r="B567" i="25"/>
  <c r="B566" i="25"/>
  <c r="B565" i="25"/>
  <c r="B564" i="25"/>
  <c r="B563" i="25"/>
  <c r="B562" i="25"/>
  <c r="B561" i="25"/>
  <c r="B560" i="25"/>
  <c r="B559" i="25"/>
  <c r="B558" i="25"/>
  <c r="B557" i="25"/>
  <c r="B556" i="25"/>
  <c r="B555" i="25"/>
  <c r="B554" i="25"/>
  <c r="B553" i="25"/>
  <c r="B552" i="25"/>
  <c r="B551" i="25"/>
  <c r="B550" i="25"/>
  <c r="B549" i="25"/>
  <c r="B548" i="25"/>
  <c r="B547" i="25"/>
  <c r="B546" i="25"/>
  <c r="B545" i="25"/>
  <c r="B544" i="25"/>
  <c r="B543" i="25"/>
  <c r="B542" i="25"/>
  <c r="B541" i="25"/>
  <c r="B540" i="25"/>
  <c r="B539" i="25"/>
  <c r="B538" i="25"/>
  <c r="B537" i="25"/>
  <c r="B536" i="25"/>
  <c r="B535" i="25"/>
  <c r="B534" i="25"/>
  <c r="B533" i="25"/>
  <c r="B532" i="25"/>
  <c r="B531" i="25"/>
  <c r="B530" i="25"/>
  <c r="B529" i="25"/>
  <c r="B528" i="25"/>
  <c r="B527" i="25"/>
  <c r="B526" i="25"/>
  <c r="B525" i="25"/>
  <c r="B524" i="25"/>
  <c r="B523" i="25"/>
  <c r="B522" i="25"/>
  <c r="B521" i="25"/>
  <c r="B520" i="25"/>
  <c r="B519" i="25"/>
  <c r="B518" i="25"/>
  <c r="B517" i="25"/>
  <c r="B516" i="25"/>
  <c r="B515" i="25"/>
  <c r="B514" i="25"/>
  <c r="B513" i="25"/>
  <c r="B512" i="25"/>
  <c r="B511" i="25"/>
  <c r="B510" i="25"/>
  <c r="B509" i="25"/>
  <c r="B508" i="25"/>
  <c r="B507" i="25"/>
  <c r="B506" i="25"/>
  <c r="B505" i="25"/>
  <c r="B504" i="25"/>
  <c r="B503" i="25"/>
  <c r="B502" i="25"/>
  <c r="B501" i="25"/>
  <c r="B500" i="25"/>
  <c r="B499" i="25"/>
  <c r="B498" i="25"/>
  <c r="B497" i="25"/>
  <c r="B496" i="25"/>
  <c r="B495" i="25"/>
  <c r="B494" i="25"/>
  <c r="B493" i="25"/>
  <c r="B492" i="25"/>
  <c r="B491" i="25"/>
  <c r="B490" i="25"/>
  <c r="B489" i="25"/>
  <c r="B488" i="25"/>
  <c r="B487" i="25"/>
  <c r="B486" i="25"/>
  <c r="B485" i="25"/>
  <c r="B484" i="25"/>
  <c r="B483" i="25"/>
  <c r="B482" i="25"/>
  <c r="B481" i="25"/>
  <c r="B480" i="25"/>
  <c r="B479" i="25"/>
  <c r="B478" i="25"/>
  <c r="B477" i="25"/>
  <c r="B476" i="25"/>
  <c r="B475" i="25"/>
  <c r="B474" i="25"/>
  <c r="B473" i="25"/>
  <c r="B472" i="25"/>
  <c r="B471" i="25"/>
  <c r="B470" i="25"/>
  <c r="B469" i="25"/>
  <c r="B468" i="25"/>
  <c r="B467" i="25"/>
  <c r="B466" i="25"/>
  <c r="B465" i="25"/>
  <c r="B464" i="25"/>
  <c r="B463" i="25"/>
  <c r="B462" i="25"/>
  <c r="B461" i="25"/>
  <c r="B460" i="25"/>
  <c r="B459" i="25"/>
  <c r="B458" i="25"/>
  <c r="B457" i="25"/>
  <c r="B456" i="25"/>
  <c r="B455" i="25"/>
  <c r="B454" i="25"/>
  <c r="B453" i="25"/>
  <c r="B452" i="25"/>
  <c r="B451" i="25"/>
  <c r="B450" i="25"/>
  <c r="B449" i="25"/>
  <c r="B448" i="25"/>
  <c r="B447" i="25"/>
  <c r="B446" i="25"/>
  <c r="B445" i="25"/>
  <c r="B444" i="25"/>
  <c r="B443" i="25"/>
  <c r="B442" i="25"/>
  <c r="B441" i="25"/>
  <c r="B440" i="25"/>
  <c r="B439" i="25"/>
  <c r="B438" i="25"/>
  <c r="B437" i="25"/>
  <c r="B436" i="25"/>
  <c r="B435" i="25"/>
  <c r="B434" i="25"/>
  <c r="B433" i="25"/>
  <c r="B432" i="25"/>
  <c r="B431" i="25"/>
  <c r="B430" i="25"/>
  <c r="B429" i="25"/>
  <c r="B428" i="25"/>
  <c r="B427" i="25"/>
  <c r="B426" i="25"/>
  <c r="B425" i="25"/>
  <c r="B424" i="25"/>
  <c r="B423" i="25"/>
  <c r="B422" i="25"/>
  <c r="B421" i="25"/>
  <c r="B420" i="25"/>
  <c r="B419" i="25"/>
  <c r="B418" i="25"/>
  <c r="B417" i="25"/>
  <c r="B416" i="25"/>
  <c r="B415" i="25"/>
  <c r="B414" i="25"/>
  <c r="B413" i="25"/>
  <c r="B412" i="25"/>
  <c r="B411" i="25"/>
  <c r="B410" i="25"/>
  <c r="B409" i="25"/>
  <c r="B408" i="25"/>
  <c r="B407" i="25"/>
  <c r="B406" i="25"/>
  <c r="B405" i="25"/>
  <c r="B404" i="25"/>
  <c r="B403" i="25"/>
  <c r="B402" i="25"/>
  <c r="B401" i="25"/>
  <c r="B400" i="25"/>
  <c r="B399" i="25"/>
  <c r="B398" i="25"/>
  <c r="B397" i="25"/>
  <c r="B396" i="25"/>
  <c r="B395" i="25"/>
  <c r="B394" i="25"/>
  <c r="B393" i="25"/>
  <c r="B392" i="25"/>
  <c r="B391" i="25"/>
  <c r="B390" i="25"/>
  <c r="B389" i="25"/>
  <c r="B388" i="25"/>
  <c r="B387" i="25"/>
  <c r="B386" i="25"/>
  <c r="B385" i="25"/>
  <c r="B384" i="25"/>
  <c r="B383" i="25"/>
  <c r="B382" i="25"/>
  <c r="B381" i="25"/>
  <c r="B380" i="25"/>
  <c r="B379" i="25"/>
  <c r="B378" i="25"/>
  <c r="B377" i="25"/>
  <c r="B376" i="25"/>
  <c r="B375" i="25"/>
  <c r="B374" i="25"/>
  <c r="B373" i="25"/>
  <c r="B372" i="25"/>
  <c r="B371" i="25"/>
  <c r="B370" i="25"/>
  <c r="B369" i="25"/>
  <c r="B368" i="25"/>
  <c r="B367" i="25"/>
  <c r="B366" i="25"/>
  <c r="B365" i="25"/>
  <c r="B364" i="25"/>
  <c r="B363" i="25"/>
  <c r="B362" i="25"/>
  <c r="B361" i="25"/>
  <c r="B360" i="25"/>
  <c r="B359" i="25"/>
  <c r="B358" i="25"/>
  <c r="B357" i="25"/>
  <c r="B356" i="25"/>
  <c r="B355" i="25"/>
  <c r="B354" i="25"/>
  <c r="B353" i="25"/>
  <c r="B352" i="25"/>
  <c r="B351" i="25"/>
  <c r="B350" i="25"/>
  <c r="B349" i="25"/>
  <c r="B348" i="25"/>
  <c r="B347" i="25"/>
  <c r="B346" i="25"/>
  <c r="B345" i="25"/>
  <c r="B344" i="25"/>
  <c r="B343" i="25"/>
  <c r="B342" i="25"/>
  <c r="B341" i="25"/>
  <c r="B340" i="25"/>
  <c r="B339" i="25"/>
  <c r="B338" i="25"/>
  <c r="B337" i="25"/>
  <c r="B336" i="25"/>
  <c r="B335" i="25"/>
  <c r="B334" i="25"/>
  <c r="B333" i="25"/>
  <c r="B332" i="25"/>
  <c r="B331" i="25"/>
  <c r="B330" i="25"/>
  <c r="B329" i="25"/>
  <c r="B328" i="25"/>
  <c r="B327" i="25"/>
  <c r="B326" i="25"/>
  <c r="B325" i="25"/>
  <c r="B324" i="25"/>
  <c r="B323" i="25"/>
  <c r="B322" i="25"/>
  <c r="B321" i="25"/>
  <c r="B320" i="25"/>
  <c r="B319" i="25"/>
  <c r="B318" i="25"/>
  <c r="B317" i="25"/>
  <c r="B316" i="25"/>
  <c r="B315" i="25"/>
  <c r="B314" i="25"/>
  <c r="B313" i="25"/>
  <c r="B312" i="25"/>
  <c r="B311" i="25"/>
  <c r="B310" i="25"/>
  <c r="B309" i="25"/>
  <c r="B308" i="25"/>
  <c r="B307" i="25"/>
  <c r="B306" i="25"/>
  <c r="B305" i="25"/>
  <c r="B304" i="25"/>
  <c r="B303" i="25"/>
  <c r="B302" i="25"/>
  <c r="B301" i="25"/>
  <c r="B300" i="25"/>
  <c r="B299" i="25"/>
  <c r="B298" i="25"/>
  <c r="B297" i="25"/>
  <c r="B296" i="25"/>
  <c r="B295" i="25"/>
  <c r="B294" i="25"/>
  <c r="B293" i="25"/>
  <c r="B292" i="25"/>
  <c r="B291" i="25"/>
  <c r="B290" i="25"/>
  <c r="B289" i="25"/>
  <c r="B288" i="25"/>
  <c r="B287" i="25"/>
  <c r="B286" i="25"/>
  <c r="B285" i="25"/>
  <c r="B284" i="25"/>
  <c r="B283" i="25"/>
  <c r="B282" i="25"/>
  <c r="B281" i="25"/>
  <c r="B280" i="25"/>
  <c r="B279" i="25"/>
  <c r="B278" i="25"/>
  <c r="B277" i="25"/>
  <c r="B276" i="25"/>
  <c r="B275" i="25"/>
  <c r="B274" i="25"/>
  <c r="B273" i="25"/>
  <c r="B272" i="25"/>
  <c r="B271" i="25"/>
  <c r="B270" i="25"/>
  <c r="B269" i="25"/>
  <c r="B268" i="25"/>
  <c r="B267" i="25"/>
  <c r="B266" i="25"/>
  <c r="B265" i="25"/>
  <c r="B264" i="25"/>
  <c r="B263" i="25"/>
  <c r="B262" i="25"/>
  <c r="B261" i="25"/>
  <c r="B260" i="25"/>
  <c r="B259" i="25"/>
  <c r="B258" i="25"/>
  <c r="B257" i="25"/>
  <c r="B256" i="25"/>
  <c r="B255" i="25"/>
  <c r="B254" i="25"/>
  <c r="B253" i="25"/>
  <c r="B252" i="25"/>
  <c r="B251" i="25"/>
  <c r="B250" i="25"/>
  <c r="B249" i="25"/>
  <c r="B248" i="25"/>
  <c r="B247" i="25"/>
  <c r="B246" i="25"/>
  <c r="B245" i="25"/>
  <c r="B244" i="25"/>
  <c r="B243" i="25"/>
  <c r="B242" i="25"/>
  <c r="B241" i="25"/>
  <c r="B240" i="25"/>
  <c r="B239" i="25"/>
  <c r="B238" i="25"/>
  <c r="B237" i="25"/>
  <c r="B236" i="25"/>
  <c r="B235" i="25"/>
  <c r="B234" i="25"/>
  <c r="B233" i="25"/>
  <c r="B232" i="25"/>
  <c r="B231" i="25"/>
  <c r="B230" i="25"/>
  <c r="B229" i="25"/>
  <c r="B228" i="25"/>
  <c r="B227" i="25"/>
  <c r="B226" i="25"/>
  <c r="B225" i="25"/>
  <c r="B224" i="25"/>
  <c r="B223" i="25"/>
  <c r="B222" i="25"/>
  <c r="B221" i="25"/>
  <c r="B220" i="25"/>
  <c r="B219" i="25"/>
  <c r="B218" i="25"/>
  <c r="B217" i="25"/>
  <c r="B216" i="25"/>
  <c r="B215" i="25"/>
  <c r="B214" i="25"/>
  <c r="B213" i="25"/>
  <c r="B212" i="25"/>
  <c r="B211" i="25"/>
  <c r="B210" i="25"/>
  <c r="B209" i="25"/>
  <c r="B208" i="25"/>
  <c r="B207" i="25"/>
  <c r="B206" i="25"/>
  <c r="B205" i="25"/>
  <c r="B204" i="25"/>
  <c r="B203" i="25"/>
  <c r="B202" i="25"/>
  <c r="B201" i="25"/>
  <c r="B200" i="25"/>
  <c r="B199" i="25"/>
  <c r="B198" i="25"/>
  <c r="B197" i="25"/>
  <c r="B196" i="25"/>
  <c r="B195" i="25"/>
  <c r="B194" i="25"/>
  <c r="B193" i="25"/>
  <c r="B192" i="25"/>
  <c r="B191" i="25"/>
  <c r="B190" i="25"/>
  <c r="B189" i="25"/>
  <c r="B188" i="25"/>
  <c r="B187" i="25"/>
  <c r="B186" i="25"/>
  <c r="B185" i="25"/>
  <c r="B184" i="25"/>
  <c r="B183" i="25"/>
  <c r="B182" i="25"/>
  <c r="B181" i="25"/>
  <c r="B180" i="25"/>
  <c r="B179" i="25"/>
  <c r="B178" i="25"/>
  <c r="B177" i="25"/>
  <c r="B176" i="25"/>
  <c r="B175" i="25"/>
  <c r="B174" i="25"/>
  <c r="B173" i="25"/>
  <c r="B172" i="25"/>
  <c r="B171" i="25"/>
  <c r="B170" i="25"/>
  <c r="B169" i="25"/>
  <c r="B168" i="25"/>
  <c r="B167" i="25"/>
  <c r="B166" i="25"/>
  <c r="B165" i="25"/>
  <c r="B164" i="25"/>
  <c r="B163" i="25"/>
  <c r="B162" i="25"/>
  <c r="B161" i="25"/>
  <c r="B160" i="25"/>
  <c r="B159" i="25"/>
  <c r="B158" i="25"/>
  <c r="B157" i="25"/>
  <c r="B156" i="25"/>
  <c r="B155" i="25"/>
  <c r="B154" i="25"/>
  <c r="B153" i="25"/>
  <c r="B152" i="25"/>
  <c r="B151" i="25"/>
  <c r="B150" i="25"/>
  <c r="B149" i="25"/>
  <c r="B148" i="25"/>
  <c r="B147" i="25"/>
  <c r="B146" i="25"/>
  <c r="B145" i="25"/>
  <c r="B144" i="25"/>
  <c r="B143" i="25"/>
  <c r="B142" i="25"/>
  <c r="B141" i="25"/>
  <c r="B140" i="25"/>
  <c r="B139" i="25"/>
  <c r="B138" i="25"/>
  <c r="B137" i="25"/>
  <c r="B136" i="25"/>
  <c r="B135" i="25"/>
  <c r="B134" i="25"/>
  <c r="B133" i="25"/>
  <c r="B132" i="25"/>
  <c r="B131" i="25"/>
  <c r="B130" i="25"/>
  <c r="B129" i="25"/>
  <c r="B128" i="25"/>
  <c r="B127" i="25"/>
  <c r="B126" i="25"/>
  <c r="B125" i="25"/>
  <c r="B124" i="25"/>
  <c r="B123" i="25"/>
  <c r="B122" i="25"/>
  <c r="B121" i="25"/>
  <c r="B120" i="25"/>
  <c r="B119" i="25"/>
  <c r="B118" i="25"/>
  <c r="B117" i="25"/>
  <c r="B116" i="25"/>
  <c r="B115" i="25"/>
  <c r="B114" i="25"/>
  <c r="B113" i="25"/>
  <c r="B112" i="25"/>
  <c r="B111" i="25"/>
  <c r="B110" i="25"/>
  <c r="B109" i="25"/>
  <c r="B108" i="25"/>
  <c r="B107" i="25"/>
  <c r="B106" i="25"/>
  <c r="B105" i="25"/>
  <c r="B104" i="25"/>
  <c r="B103" i="25"/>
  <c r="B102" i="25"/>
  <c r="B101" i="25"/>
  <c r="B100" i="25"/>
  <c r="B99" i="25"/>
  <c r="B98" i="25"/>
  <c r="B97" i="25"/>
  <c r="B96" i="25"/>
  <c r="B95" i="25"/>
  <c r="B94" i="25"/>
  <c r="B93" i="25"/>
  <c r="B92" i="25"/>
  <c r="B91" i="25"/>
  <c r="B90" i="25"/>
  <c r="B89" i="25"/>
  <c r="B88" i="25"/>
  <c r="B87" i="25"/>
  <c r="B86" i="25"/>
  <c r="B85" i="25"/>
  <c r="B84" i="25"/>
  <c r="B83" i="25"/>
  <c r="B82" i="25"/>
  <c r="B81" i="25"/>
  <c r="B80" i="25"/>
  <c r="B79" i="25"/>
  <c r="B78" i="25"/>
  <c r="B77" i="25"/>
  <c r="B76" i="25"/>
  <c r="B75" i="25"/>
  <c r="B74" i="25"/>
  <c r="B73" i="25"/>
  <c r="B72" i="25"/>
  <c r="B71" i="25"/>
  <c r="B70" i="25"/>
  <c r="B69" i="25"/>
  <c r="B68" i="25"/>
  <c r="B67" i="25"/>
  <c r="B66" i="25"/>
  <c r="B65" i="25"/>
  <c r="B64" i="25"/>
  <c r="B63" i="25"/>
  <c r="B62" i="25"/>
  <c r="B61" i="25"/>
  <c r="B60" i="25"/>
  <c r="B59" i="25"/>
  <c r="B58" i="25"/>
  <c r="B57" i="25"/>
  <c r="B56" i="25"/>
  <c r="B55" i="25"/>
  <c r="B54" i="25"/>
  <c r="B53" i="25"/>
  <c r="B52" i="25"/>
  <c r="B51" i="25"/>
  <c r="B50" i="25"/>
  <c r="B49" i="25"/>
  <c r="B48" i="25"/>
  <c r="B47" i="25"/>
  <c r="B46" i="25"/>
  <c r="B45" i="25"/>
  <c r="B44" i="25"/>
  <c r="B43" i="25"/>
  <c r="B42" i="25"/>
  <c r="B41" i="25"/>
  <c r="B40" i="25"/>
  <c r="B39" i="25"/>
  <c r="B38" i="25"/>
  <c r="B37" i="25"/>
  <c r="B36" i="25"/>
  <c r="B35" i="25"/>
  <c r="B34" i="25"/>
  <c r="B33" i="25"/>
  <c r="B32" i="25"/>
  <c r="B31" i="25"/>
  <c r="B30" i="25"/>
  <c r="B29" i="25"/>
  <c r="B28" i="25"/>
  <c r="B27" i="25"/>
  <c r="B26" i="25"/>
  <c r="B25" i="25"/>
  <c r="B24" i="25"/>
  <c r="B23" i="25"/>
  <c r="B22" i="25"/>
  <c r="B21" i="25"/>
  <c r="B20" i="25"/>
  <c r="B19" i="25"/>
  <c r="B18" i="25"/>
  <c r="B17" i="25"/>
  <c r="B16" i="25"/>
  <c r="B15" i="25"/>
  <c r="B14" i="25"/>
  <c r="B13" i="25"/>
  <c r="B12" i="25"/>
  <c r="B11" i="25"/>
  <c r="B10" i="25"/>
  <c r="B9" i="25"/>
  <c r="B8" i="25"/>
  <c r="B7" i="25"/>
  <c r="B6" i="25"/>
  <c r="B5" i="25"/>
  <c r="B4" i="25"/>
  <c r="B3" i="25"/>
  <c r="B2" i="25"/>
  <c r="H20" i="21" l="1"/>
  <c r="H21" i="21"/>
  <c r="H22" i="21"/>
  <c r="H23" i="21"/>
  <c r="H24" i="21"/>
  <c r="H19" i="21"/>
  <c r="D26" i="21" l="1"/>
  <c r="K26" i="21"/>
  <c r="P21" i="21"/>
  <c r="P22" i="21"/>
  <c r="P23" i="21"/>
  <c r="P24" i="21"/>
  <c r="E21" i="21" l="1"/>
  <c r="E22" i="21"/>
  <c r="E23" i="21"/>
  <c r="E24" i="21"/>
  <c r="B26" i="21"/>
  <c r="G6" i="21"/>
  <c r="E20" i="21"/>
  <c r="G3" i="21" s="1"/>
  <c r="I3" i="21" l="1"/>
  <c r="I4" i="21" s="1"/>
  <c r="F23" i="21"/>
  <c r="F24" i="21"/>
  <c r="F21" i="21"/>
  <c r="F20" i="21"/>
  <c r="F22" i="21"/>
  <c r="I3" i="4"/>
  <c r="I4" i="4"/>
  <c r="I5" i="4"/>
  <c r="I6" i="4"/>
  <c r="I7" i="4"/>
  <c r="I2" i="4"/>
  <c r="B8" i="4"/>
  <c r="L26" i="21"/>
  <c r="G9" i="21" s="1"/>
  <c r="I7" i="21"/>
  <c r="I6" i="21" s="1"/>
  <c r="E3" i="4"/>
  <c r="E4" i="4"/>
  <c r="E5" i="4"/>
  <c r="E6" i="4"/>
  <c r="E7" i="4"/>
  <c r="E2" i="4"/>
  <c r="M20" i="21"/>
  <c r="P20" i="21" s="1"/>
  <c r="M19" i="21"/>
  <c r="P19" i="21" s="1"/>
  <c r="G4" i="21"/>
  <c r="G8" i="21" s="1"/>
  <c r="G11" i="21" l="1"/>
  <c r="D9" i="21"/>
  <c r="G12" i="21"/>
  <c r="I8" i="21"/>
  <c r="M26" i="21"/>
  <c r="G13" i="21" s="1"/>
  <c r="D10" i="21" l="1"/>
  <c r="I13" i="21"/>
  <c r="I14" i="21" s="1"/>
  <c r="G14" i="21"/>
  <c r="G16" i="21" s="1"/>
  <c r="I9" i="21"/>
  <c r="D11" i="21"/>
  <c r="O21" i="21"/>
  <c r="Q21" i="21" s="1"/>
  <c r="O22" i="21"/>
  <c r="Q22" i="21" s="1"/>
  <c r="O24" i="21"/>
  <c r="Q24" i="21" s="1"/>
  <c r="O20" i="21"/>
  <c r="Q20" i="21" s="1"/>
  <c r="O19" i="21"/>
  <c r="Q19" i="21" s="1"/>
  <c r="O23" i="21"/>
  <c r="Q23" i="21" s="1"/>
  <c r="G2" i="4"/>
  <c r="G3" i="4"/>
  <c r="I11" i="21" l="1"/>
  <c r="I12" i="21"/>
  <c r="I16" i="21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3598958-67E9-4622-9E9D-716FC8D4588D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2033D15-6DA1-4FDF-80ED-BD93BBD657BC}" name="WorksheetConnection_Курсовая_Ляхова_Арина_АД34.xlsx!Таблица1" type="102" refreshedVersion="8" minRefreshableVersion="5">
    <extLst>
      <ext xmlns:x15="http://schemas.microsoft.com/office/spreadsheetml/2010/11/main" uri="{DE250136-89BD-433C-8126-D09CA5730AF9}">
        <x15:connection id="Таблица1" autoDelete="1">
          <x15:rangePr sourceName="_xlcn.WorksheetConnection_Курсовая_Ляхова_Арина_АД34.xlsxТаблица1"/>
        </x15:connection>
      </ext>
    </extLst>
  </connection>
  <connection id="3" xr16:uid="{A87BD26F-1D9E-4B38-A5E0-C164600C84CB}" name="WorksheetConnection_Просмотры!$A$1:$D$140569" type="102" refreshedVersion="6" minRefreshableVersion="5">
    <extLst>
      <ext xmlns:x15="http://schemas.microsoft.com/office/spreadsheetml/2010/11/main" uri="{DE250136-89BD-433C-8126-D09CA5730AF9}">
        <x15:connection id="Диапазон" autoDelete="1">
          <x15:rangePr sourceName="_xlcn.WorksheetConnection_ПросмотрыA1D140569"/>
        </x15:connection>
      </ext>
    </extLst>
  </connection>
  <connection id="4" xr16:uid="{5A8EF70F-DCA1-4D12-948F-CE39D2077B8B}" name="WorksheetConnection_Просмотры!$K$28:$L$14511" type="102" refreshedVersion="8" minRefreshableVersion="5">
    <extLst>
      <ext xmlns:x15="http://schemas.microsoft.com/office/spreadsheetml/2010/11/main" uri="{DE250136-89BD-433C-8126-D09CA5730AF9}">
        <x15:connection id="Диапазон 1" autoDelete="1">
          <x15:rangePr sourceName="_xlcn.WorksheetConnection_ПросмотрыK28L1451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Таблица1].[День недели].[All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<sst xmlns="http://schemas.openxmlformats.org/spreadsheetml/2006/main" count="71" uniqueCount="58">
  <si>
    <t>мар</t>
  </si>
  <si>
    <t>апр</t>
  </si>
  <si>
    <t>май</t>
  </si>
  <si>
    <t>июн</t>
  </si>
  <si>
    <t>июл</t>
  </si>
  <si>
    <t>авг</t>
  </si>
  <si>
    <t>Месяц</t>
  </si>
  <si>
    <t>Оплат всего</t>
  </si>
  <si>
    <t>Базовая цена</t>
  </si>
  <si>
    <t>Объём скидок</t>
  </si>
  <si>
    <t>Выручка</t>
  </si>
  <si>
    <t>Затраты на маркетинг</t>
  </si>
  <si>
    <t>Постоянные расходы</t>
  </si>
  <si>
    <t>AS-IS</t>
  </si>
  <si>
    <t>TO-BE</t>
  </si>
  <si>
    <t>Retention</t>
  </si>
  <si>
    <t>LT</t>
  </si>
  <si>
    <t>Price юнита</t>
  </si>
  <si>
    <t>LTR</t>
  </si>
  <si>
    <t>CAC</t>
  </si>
  <si>
    <t>CAC на юнит</t>
  </si>
  <si>
    <t>Fixed Costs на юнит</t>
  </si>
  <si>
    <t>Маржинальность</t>
  </si>
  <si>
    <t>Общий итог</t>
  </si>
  <si>
    <t>Mar</t>
  </si>
  <si>
    <t>Apr</t>
  </si>
  <si>
    <t>May</t>
  </si>
  <si>
    <t>Jun</t>
  </si>
  <si>
    <t>Jul</t>
  </si>
  <si>
    <t>Aug</t>
  </si>
  <si>
    <t>Просмотры всего</t>
  </si>
  <si>
    <t>Кол-во оплат</t>
  </si>
  <si>
    <t>Кол-во повторных оплат</t>
  </si>
  <si>
    <t>CAC%</t>
  </si>
  <si>
    <t>Стандартная цена</t>
  </si>
  <si>
    <t>ФОТ%</t>
  </si>
  <si>
    <t>Маржа</t>
  </si>
  <si>
    <t>Новые пользователи</t>
  </si>
  <si>
    <t>Старые пользователи</t>
  </si>
  <si>
    <t>Структура юнит экономики</t>
  </si>
  <si>
    <t>Fixed costs 1 урок</t>
  </si>
  <si>
    <t>%</t>
  </si>
  <si>
    <t>Итог:</t>
  </si>
  <si>
    <t>Изменение</t>
  </si>
  <si>
    <t>Интенсивность</t>
  </si>
  <si>
    <t>Средний Retention</t>
  </si>
  <si>
    <t>День недели</t>
  </si>
  <si>
    <t>Число элементов в столбце id просмотра</t>
  </si>
  <si>
    <t>Будни</t>
  </si>
  <si>
    <t>Кол-во просмотров</t>
  </si>
  <si>
    <t>Час</t>
  </si>
  <si>
    <t>Выходные</t>
  </si>
  <si>
    <t>Фильм id</t>
  </si>
  <si>
    <t>Название</t>
  </si>
  <si>
    <t>Fixed costs %</t>
  </si>
  <si>
    <t>САС %</t>
  </si>
  <si>
    <t>All</t>
  </si>
  <si>
    <t>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</si>
</sst>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4" formatCode="_-* #,##0.00\ &quot;₽&quot;_-;\-* #,##0.00\ &quot;₽&quot;_-;_-* &quot;-&quot;??\ &quot;₽&quot;_-;_-@_-"/>
    <numFmt numFmtId="165" formatCode="#,##0.00\ &quot;₽&quot;"/>
    <numFmt numFmtId="167" formatCode="yyyy\-mm\-dd;@"/>
    <numFmt numFmtId="168" formatCode="0.0%"/>
    <numFmt numFmtId="169" formatCode="_-* #,##0.00\ [$₽-419]_-;\-* #,##0.00\ [$₽-419]_-;_-* &quot;-&quot;??\ [$₽-419]_-;_-@_-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/>
        <bgColor indexed="64"/>
      </patternFill>
    </fill>
  </fills>
  <borders count="1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44" fontId="2" fillId="0" borderId="0" applyFont="0" applyFill="0" applyBorder="0" applyAlignment="0" applyProtection="0"/>
    <xf numFmtId="9" fontId="2" fillId="0" borderId="0" applyFont="0" applyFill="0" applyBorder="0" applyAlignment="0" applyProtection="0"/>
  </cellStyleXfs>
  <cellXfs count="51">
    <xf numFmtId="0" fontId="0" fillId="0" borderId="0" xfId="0"/>
    <xf numFmtId="165" fontId="0" fillId="0" borderId="0" xfId="0" applyNumberFormat="1"/>
    <xf numFmtId="1" fontId="0" fillId="0" borderId="0" xfId="0" applyNumberFormat="1"/>
    <xf numFmtId="10" fontId="0" fillId="0" borderId="0" xfId="0" applyNumberFormat="1"/>
    <xf numFmtId="44" fontId="0" fillId="0" borderId="0" xfId="1" applyFont="1"/>
    <xf numFmtId="44" fontId="0" fillId="0" borderId="0" xfId="0" applyNumberFormat="1"/>
    <xf numFmtId="0" fontId="3" fillId="0" borderId="0" xfId="0" applyFont="1"/>
    <xf numFmtId="44" fontId="3" fillId="0" borderId="5" xfId="0" applyNumberFormat="1" applyFont="1" applyBorder="1"/>
    <xf numFmtId="44" fontId="3" fillId="0" borderId="6" xfId="0" applyNumberFormat="1" applyFont="1" applyBorder="1"/>
    <xf numFmtId="0" fontId="3" fillId="0" borderId="5" xfId="0" applyFont="1" applyBorder="1"/>
    <xf numFmtId="0" fontId="3" fillId="0" borderId="6" xfId="0" applyFont="1" applyBorder="1"/>
    <xf numFmtId="10" fontId="3" fillId="0" borderId="5" xfId="0" applyNumberFormat="1" applyFont="1" applyBorder="1"/>
    <xf numFmtId="10" fontId="3" fillId="0" borderId="6" xfId="0" applyNumberFormat="1" applyFont="1" applyBorder="1"/>
    <xf numFmtId="2" fontId="3" fillId="0" borderId="5" xfId="0" applyNumberFormat="1" applyFont="1" applyBorder="1"/>
    <xf numFmtId="2" fontId="3" fillId="0" borderId="6" xfId="0" applyNumberFormat="1" applyFont="1" applyBorder="1"/>
    <xf numFmtId="0" fontId="4" fillId="0" borderId="4" xfId="0" applyFont="1" applyBorder="1"/>
    <xf numFmtId="0" fontId="4" fillId="2" borderId="1" xfId="0" applyFont="1" applyFill="1" applyBorder="1"/>
    <xf numFmtId="0" fontId="4" fillId="2" borderId="2" xfId="0" applyFont="1" applyFill="1" applyBorder="1"/>
    <xf numFmtId="0" fontId="4" fillId="2" borderId="3" xfId="0" applyFont="1" applyFill="1" applyBorder="1"/>
    <xf numFmtId="0" fontId="0" fillId="0" borderId="0" xfId="0" pivotButton="1"/>
    <xf numFmtId="0" fontId="0" fillId="0" borderId="0" xfId="0" applyAlignment="1">
      <alignment horizontal="left"/>
    </xf>
    <xf numFmtId="2" fontId="0" fillId="0" borderId="0" xfId="0" applyNumberFormat="1"/>
    <xf numFmtId="9" fontId="0" fillId="0" borderId="0" xfId="2" applyFont="1"/>
    <xf numFmtId="9" fontId="0" fillId="0" borderId="0" xfId="0" applyNumberFormat="1"/>
    <xf numFmtId="9" fontId="3" fillId="0" borderId="5" xfId="2" applyFont="1" applyBorder="1"/>
    <xf numFmtId="168" fontId="3" fillId="0" borderId="5" xfId="0" applyNumberFormat="1" applyFont="1" applyBorder="1"/>
    <xf numFmtId="0" fontId="0" fillId="0" borderId="1" xfId="0" applyBorder="1"/>
    <xf numFmtId="0" fontId="0" fillId="0" borderId="9" xfId="0" applyBorder="1"/>
    <xf numFmtId="0" fontId="0" fillId="0" borderId="10" xfId="0" applyBorder="1"/>
    <xf numFmtId="0" fontId="0" fillId="0" borderId="4" xfId="0" applyBorder="1"/>
    <xf numFmtId="9" fontId="0" fillId="0" borderId="11" xfId="2" applyFont="1" applyBorder="1"/>
    <xf numFmtId="167" fontId="0" fillId="0" borderId="4" xfId="0" applyNumberFormat="1" applyBorder="1"/>
    <xf numFmtId="0" fontId="0" fillId="0" borderId="7" xfId="0" applyBorder="1"/>
    <xf numFmtId="0" fontId="0" fillId="0" borderId="12" xfId="0" applyBorder="1"/>
    <xf numFmtId="9" fontId="0" fillId="0" borderId="13" xfId="2" applyFont="1" applyBorder="1"/>
    <xf numFmtId="9" fontId="3" fillId="0" borderId="6" xfId="2" applyFont="1" applyBorder="1"/>
    <xf numFmtId="0" fontId="4" fillId="0" borderId="0" xfId="0" applyFont="1"/>
    <xf numFmtId="0" fontId="4" fillId="0" borderId="14" xfId="0" applyFont="1" applyBorder="1"/>
    <xf numFmtId="44" fontId="3" fillId="0" borderId="0" xfId="0" applyNumberFormat="1" applyFont="1"/>
    <xf numFmtId="9" fontId="0" fillId="0" borderId="15" xfId="2" applyFont="1" applyBorder="1"/>
    <xf numFmtId="44" fontId="3" fillId="0" borderId="12" xfId="1" applyFont="1" applyBorder="1"/>
    <xf numFmtId="9" fontId="0" fillId="0" borderId="16" xfId="2" applyFont="1" applyBorder="1"/>
    <xf numFmtId="0" fontId="1" fillId="0" borderId="7" xfId="0" applyFont="1" applyBorder="1"/>
    <xf numFmtId="9" fontId="0" fillId="0" borderId="8" xfId="2" applyFont="1" applyBorder="1"/>
    <xf numFmtId="9" fontId="3" fillId="0" borderId="5" xfId="0" applyNumberFormat="1" applyFont="1" applyBorder="1"/>
    <xf numFmtId="9" fontId="0" fillId="0" borderId="6" xfId="2" applyFont="1" applyBorder="1"/>
    <xf numFmtId="9" fontId="0" fillId="0" borderId="0" xfId="2" applyFont="1" applyBorder="1"/>
    <xf numFmtId="169" fontId="3" fillId="0" borderId="5" xfId="2" applyNumberFormat="1" applyFont="1" applyBorder="1"/>
    <xf numFmtId="169" fontId="3" fillId="0" borderId="6" xfId="2" applyNumberFormat="1" applyFont="1" applyBorder="1"/>
    <xf numFmtId="10" fontId="3" fillId="0" borderId="6" xfId="2" applyNumberFormat="1" applyFont="1" applyBorder="1"/>
    <xf numFmtId="169" fontId="3" fillId="0" borderId="6" xfId="0" applyNumberFormat="1" applyFont="1" applyBorder="1"/>
  </cellXfs>
  <cellStyles count="3">
    <cellStyle name="Денежный" xfId="1" builtinId="4"/>
    <cellStyle name="Обычный" xfId="0" builtinId="0"/>
    <cellStyle name="Процентный" xfId="2" builtinId="5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sheetMetadata" Target="metadata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styles" Target="styles.xml"/><Relationship Id="rId19" Type="http://schemas.openxmlformats.org/officeDocument/2006/relationships/customXml" Target="../customXml/item5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400" b="1" i="0" u="none" strike="noStrike" baseline="0"/>
              <a:t>Количество пользователей и интенсивность просмотров</a:t>
            </a:r>
            <a:endParaRPr lang="ru-RU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'Юнит-экономика'!$B$18</c:f>
              <c:strCache>
                <c:ptCount val="1"/>
                <c:pt idx="0">
                  <c:v>Кол-во оплат</c:v>
                </c:pt>
              </c:strCache>
            </c:strRef>
          </c:tx>
          <c:spPr>
            <a:solidFill>
              <a:schemeClr val="accent4">
                <a:shade val="76000"/>
              </a:schemeClr>
            </a:solidFill>
            <a:ln>
              <a:noFill/>
            </a:ln>
            <a:effectLst/>
          </c:spPr>
          <c:invertIfNegative val="0"/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  <c:dLblPos val="inBase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2-B4C0-4F61-A9A3-110D220B702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Base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'Юнит-экономика'!$A$19:$A$24</c:f>
              <c:strCache>
                <c:ptCount val="6"/>
                <c:pt idx="0">
                  <c:v>Mar</c:v>
                </c:pt>
                <c:pt idx="1">
                  <c:v>Apr</c:v>
                </c:pt>
                <c:pt idx="2">
                  <c:v>May</c:v>
                </c:pt>
                <c:pt idx="3">
                  <c:v>Jun</c:v>
                </c:pt>
                <c:pt idx="4">
                  <c:v>Jul</c:v>
                </c:pt>
                <c:pt idx="5">
                  <c:v>Aug</c:v>
                </c:pt>
              </c:strCache>
            </c:strRef>
          </c:cat>
          <c:val>
            <c:numRef>
              <c:f>'Юнит-экономика'!$B$19:$B$24</c:f>
              <c:numCache>
                <c:formatCode>0</c:formatCode>
                <c:ptCount val="6"/>
                <c:pt idx="0">
                  <c:v>201</c:v>
                </c:pt>
                <c:pt idx="1">
                  <c:v>5289</c:v>
                </c:pt>
                <c:pt idx="2">
                  <c:v>8990.1691890653128</c:v>
                </c:pt>
                <c:pt idx="3">
                  <c:v>10322.717485852865</c:v>
                </c:pt>
                <c:pt idx="4">
                  <c:v>9998.4940518284257</c:v>
                </c:pt>
                <c:pt idx="5">
                  <c:v>8032.1956088647448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4C0-4F61-A9A3-110D220B70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69"/>
        <c:overlap val="-27"/>
        <c:axId val="565042816"/>
        <c:axId val="565025760"/>
      </c:barChart>
      <c:lineChart>
        <c:grouping val="stacked"/>
        <c:varyColors val="0"/>
        <c:ser>
          <c:idx val="1"/>
          <c:order val="1"/>
          <c:tx>
            <c:strRef>
              <c:f>'Юнит-экономика'!$H$18</c:f>
              <c:strCache>
                <c:ptCount val="1"/>
                <c:pt idx="0">
                  <c:v>Интенсивность</c:v>
                </c:pt>
              </c:strCache>
            </c:strRef>
          </c:tx>
          <c:spPr>
            <a:ln w="28575" cap="rnd">
              <a:solidFill>
                <a:schemeClr val="accent4">
                  <a:tint val="77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tint val="77000"/>
                </a:schemeClr>
              </a:solidFill>
              <a:ln w="9525">
                <a:solidFill>
                  <a:schemeClr val="accent4">
                    <a:tint val="77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'Юнит-экономика'!$A$19:$A$24</c:f>
              <c:strCache>
                <c:ptCount val="6"/>
                <c:pt idx="0">
                  <c:v>Mar</c:v>
                </c:pt>
                <c:pt idx="1">
                  <c:v>Apr</c:v>
                </c:pt>
                <c:pt idx="2">
                  <c:v>May</c:v>
                </c:pt>
                <c:pt idx="3">
                  <c:v>Jun</c:v>
                </c:pt>
                <c:pt idx="4">
                  <c:v>Jul</c:v>
                </c:pt>
                <c:pt idx="5">
                  <c:v>Aug</c:v>
                </c:pt>
              </c:strCache>
            </c:strRef>
          </c:cat>
          <c:val>
            <c:numRef>
              <c:f>'Юнит-экономика'!$H$19:$H$24</c:f>
              <c:numCache>
                <c:formatCode>0.00</c:formatCode>
                <c:ptCount val="6"/>
                <c:pt idx="0">
                  <c:v>0.82089552238805974</c:v>
                </c:pt>
                <c:pt idx="1">
                  <c:v>2.1678956324446967</c:v>
                </c:pt>
                <c:pt idx="2">
                  <c:v>3.3358660298047171</c:v>
                </c:pt>
                <c:pt idx="3">
                  <c:v>3.3773083539077029</c:v>
                </c:pt>
                <c:pt idx="4">
                  <c:v>3.5353324027367807</c:v>
                </c:pt>
                <c:pt idx="5">
                  <c:v>3.5776021152031543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4C0-4F61-A9A3-110D220B70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4894144"/>
        <c:axId val="223251632"/>
      </c:lineChart>
      <c:catAx>
        <c:axId val="565042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65025760"/>
        <c:crosses val="autoZero"/>
        <c:auto val="1"/>
        <c:lblAlgn val="ctr"/>
        <c:lblOffset val="100"/>
        <c:noMultiLvlLbl val="0"/>
      </c:catAx>
      <c:valAx>
        <c:axId val="565025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65042816"/>
        <c:crosses val="autoZero"/>
        <c:crossBetween val="between"/>
      </c:valAx>
      <c:valAx>
        <c:axId val="223251632"/>
        <c:scaling>
          <c:orientation val="minMax"/>
        </c:scaling>
        <c:delete val="0"/>
        <c:axPos val="r"/>
        <c:numFmt formatCode="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4894144"/>
        <c:crosses val="max"/>
        <c:crossBetween val="between"/>
      </c:valAx>
      <c:catAx>
        <c:axId val="62489414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2325163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400" b="1" i="0" u="none" strike="noStrike" baseline="0"/>
              <a:t>Пользовательский </a:t>
            </a:r>
            <a:r>
              <a:rPr lang="en-US" sz="1400" b="1" i="0" u="none" strike="noStrike" baseline="0"/>
              <a:t>Retention</a:t>
            </a:r>
            <a:endParaRPr lang="ru-RU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4">
                <a:tint val="77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Base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'Юнит-экономика'!$A$20:$A$24</c:f>
              <c:strCache>
                <c:ptCount val="5"/>
                <c:pt idx="0">
                  <c:v>Apr</c:v>
                </c:pt>
                <c:pt idx="1">
                  <c:v>May</c:v>
                </c:pt>
                <c:pt idx="2">
                  <c:v>Jun</c:v>
                </c:pt>
                <c:pt idx="3">
                  <c:v>Jul</c:v>
                </c:pt>
                <c:pt idx="4">
                  <c:v>Aug</c:v>
                </c:pt>
              </c:strCache>
            </c:strRef>
          </c:cat>
          <c:val>
            <c:numRef>
              <c:f>'Юнит-экономика'!$E$20:$E$24</c:f>
              <c:numCache>
                <c:formatCode>0%</c:formatCode>
                <c:ptCount val="5"/>
                <c:pt idx="0">
                  <c:v>0.8308457711442786</c:v>
                </c:pt>
                <c:pt idx="1">
                  <c:v>0.86862718643700376</c:v>
                </c:pt>
                <c:pt idx="2">
                  <c:v>0.7861606758690689</c:v>
                </c:pt>
                <c:pt idx="3">
                  <c:v>0.78298123172559619</c:v>
                </c:pt>
                <c:pt idx="4">
                  <c:v>0.76553484646670578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86-4B8E-A34A-7F3580B9EC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62698848"/>
        <c:axId val="562714656"/>
      </c:barChart>
      <c:lineChart>
        <c:grouping val="standard"/>
        <c:varyColors val="0"/>
        <c:ser>
          <c:idx val="1"/>
          <c:order val="1"/>
          <c:spPr>
            <a:ln w="28575" cap="rnd">
              <a:solidFill>
                <a:schemeClr val="accent4">
                  <a:shade val="76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-5.609492988133765E-2"/>
                  <c:y val="-0.19867542630790783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050" b="1" i="0" u="none" strike="noStrike" kern="1200" baseline="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ru-RU" sz="1050" b="1"/>
                      <a:t>Средний </a:t>
                    </a:r>
                    <a:r>
                      <a:rPr lang="en-US" sz="1050" b="1"/>
                      <a:t>retention:</a:t>
                    </a:r>
                    <a:r>
                      <a:rPr lang="en-US" sz="1050" b="1" baseline="0"/>
                      <a:t> </a:t>
                    </a:r>
                    <a:fld id="{51018D88-2901-4E94-AC53-979B7FDC7835}" type="VALUE">
                      <a:rPr lang="en-US" sz="1050" b="1"/>
                      <a:pPr>
                        <a:defRPr sz="1050" b="1"/>
                      </a:pPr>
                      <a:t>[ЗНАЧЕНИЕ]</a:t>
                    </a:fld>
                    <a:endParaRPr lang="en-US" sz="1050" b="1" baseline="0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1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6786-4B8E-A34A-7F3580B9EC6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'Юнит-экономика'!$A$20:$A$24</c:f>
              <c:strCache>
                <c:ptCount val="5"/>
                <c:pt idx="0">
                  <c:v>Apr</c:v>
                </c:pt>
                <c:pt idx="1">
                  <c:v>May</c:v>
                </c:pt>
                <c:pt idx="2">
                  <c:v>Jun</c:v>
                </c:pt>
                <c:pt idx="3">
                  <c:v>Jul</c:v>
                </c:pt>
                <c:pt idx="4">
                  <c:v>Aug</c:v>
                </c:pt>
              </c:strCache>
            </c:strRef>
          </c:cat>
          <c:val>
            <c:numRef>
              <c:f>'Юнит-экономика'!$F$20:$F$24</c:f>
              <c:numCache>
                <c:formatCode>0%</c:formatCode>
                <c:ptCount val="5"/>
                <c:pt idx="0">
                  <c:v>0.80596520485670597</c:v>
                </c:pt>
                <c:pt idx="1">
                  <c:v>0.80596520485670597</c:v>
                </c:pt>
                <c:pt idx="2">
                  <c:v>0.80596520485670597</c:v>
                </c:pt>
                <c:pt idx="3">
                  <c:v>0.80596520485670597</c:v>
                </c:pt>
                <c:pt idx="4">
                  <c:v>0.80596520485670597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786-4B8E-A34A-7F3580B9EC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2698848"/>
        <c:axId val="562714656"/>
      </c:lineChart>
      <c:catAx>
        <c:axId val="5626988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62714656"/>
        <c:crosses val="autoZero"/>
        <c:auto val="1"/>
        <c:lblAlgn val="ctr"/>
        <c:lblOffset val="100"/>
        <c:noMultiLvlLbl val="0"/>
      </c:catAx>
      <c:valAx>
        <c:axId val="562714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626988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400" b="1" i="0" u="none" strike="noStrike" baseline="0"/>
              <a:t>Распределение просмотров по суточным часам в разрезе будние-выходные</a:t>
            </a:r>
            <a:endParaRPr lang="ru-RU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'График 3'!$E$3</c:f>
              <c:strCache>
                <c:ptCount val="1"/>
                <c:pt idx="0">
                  <c:v>Будни</c:v>
                </c:pt>
              </c:strCache>
            </c:strRef>
          </c:tx>
          <c:spPr>
            <a:solidFill>
              <a:schemeClr val="accent4">
                <a:shade val="76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'График 3'!$D$4:$D$27</c:f>
              <c:numCache>
                <c:formatCode>General</c:formatCode>
                <c:ptCount val="2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</c:numCache>
            </c:numRef>
          </c:cat>
          <c:val>
            <c:numRef>
              <c:f>'График 3'!$E$4:$E$27</c:f>
              <c:numCache>
                <c:formatCode>General</c:formatCode>
                <c:ptCount val="24"/>
                <c:pt idx="0">
                  <c:v>3829</c:v>
                </c:pt>
                <c:pt idx="1">
                  <c:v>2298</c:v>
                </c:pt>
                <c:pt idx="2">
                  <c:v>1217</c:v>
                </c:pt>
                <c:pt idx="3">
                  <c:v>610</c:v>
                </c:pt>
                <c:pt idx="4">
                  <c:v>401</c:v>
                </c:pt>
                <c:pt idx="5">
                  <c:v>438</c:v>
                </c:pt>
                <c:pt idx="6">
                  <c:v>443</c:v>
                </c:pt>
                <c:pt idx="7">
                  <c:v>415</c:v>
                </c:pt>
                <c:pt idx="8">
                  <c:v>438</c:v>
                </c:pt>
                <c:pt idx="9">
                  <c:v>503</c:v>
                </c:pt>
                <c:pt idx="10">
                  <c:v>655</c:v>
                </c:pt>
                <c:pt idx="11">
                  <c:v>869</c:v>
                </c:pt>
                <c:pt idx="12">
                  <c:v>1572</c:v>
                </c:pt>
                <c:pt idx="13">
                  <c:v>2425</c:v>
                </c:pt>
                <c:pt idx="14">
                  <c:v>3759</c:v>
                </c:pt>
                <c:pt idx="15">
                  <c:v>5193</c:v>
                </c:pt>
                <c:pt idx="16">
                  <c:v>7055</c:v>
                </c:pt>
                <c:pt idx="17">
                  <c:v>8371</c:v>
                </c:pt>
                <c:pt idx="18">
                  <c:v>9349</c:v>
                </c:pt>
                <c:pt idx="19">
                  <c:v>9068</c:v>
                </c:pt>
                <c:pt idx="20">
                  <c:v>9138</c:v>
                </c:pt>
                <c:pt idx="21">
                  <c:v>8149</c:v>
                </c:pt>
                <c:pt idx="22">
                  <c:v>6821</c:v>
                </c:pt>
                <c:pt idx="23">
                  <c:v>5083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B3C-488D-B477-724D4FB1FE9C}"/>
            </c:ext>
          </c:extLst>
        </c:ser>
        <c:ser>
          <c:idx val="1"/>
          <c:order val="1"/>
          <c:tx>
            <c:strRef>
              <c:f>'График 3'!$F$3</c:f>
              <c:strCache>
                <c:ptCount val="1"/>
                <c:pt idx="0">
                  <c:v>Выходные</c:v>
                </c:pt>
              </c:strCache>
            </c:strRef>
          </c:tx>
          <c:spPr>
            <a:solidFill>
              <a:schemeClr val="accent4">
                <a:tint val="77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'График 3'!$D$4:$D$27</c:f>
              <c:numCache>
                <c:formatCode>General</c:formatCode>
                <c:ptCount val="2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</c:numCache>
            </c:numRef>
          </c:cat>
          <c:val>
            <c:numRef>
              <c:f>'График 3'!$F$4:$F$27</c:f>
              <c:numCache>
                <c:formatCode>General</c:formatCode>
                <c:ptCount val="24"/>
                <c:pt idx="0">
                  <c:v>2243</c:v>
                </c:pt>
                <c:pt idx="1">
                  <c:v>1574</c:v>
                </c:pt>
                <c:pt idx="2">
                  <c:v>1150</c:v>
                </c:pt>
                <c:pt idx="3">
                  <c:v>999</c:v>
                </c:pt>
                <c:pt idx="4">
                  <c:v>943</c:v>
                </c:pt>
                <c:pt idx="5">
                  <c:v>957</c:v>
                </c:pt>
                <c:pt idx="6">
                  <c:v>964</c:v>
                </c:pt>
                <c:pt idx="7">
                  <c:v>978</c:v>
                </c:pt>
                <c:pt idx="8">
                  <c:v>1038</c:v>
                </c:pt>
                <c:pt idx="9">
                  <c:v>1096</c:v>
                </c:pt>
                <c:pt idx="10">
                  <c:v>1088</c:v>
                </c:pt>
                <c:pt idx="11">
                  <c:v>1144</c:v>
                </c:pt>
                <c:pt idx="12">
                  <c:v>1384</c:v>
                </c:pt>
                <c:pt idx="13">
                  <c:v>1787</c:v>
                </c:pt>
                <c:pt idx="14">
                  <c:v>2326</c:v>
                </c:pt>
                <c:pt idx="15">
                  <c:v>2757</c:v>
                </c:pt>
                <c:pt idx="16">
                  <c:v>3341</c:v>
                </c:pt>
                <c:pt idx="17">
                  <c:v>3891</c:v>
                </c:pt>
                <c:pt idx="18">
                  <c:v>4311</c:v>
                </c:pt>
                <c:pt idx="19">
                  <c:v>4232</c:v>
                </c:pt>
                <c:pt idx="20">
                  <c:v>4201</c:v>
                </c:pt>
                <c:pt idx="21">
                  <c:v>3984</c:v>
                </c:pt>
                <c:pt idx="22">
                  <c:v>3449</c:v>
                </c:pt>
                <c:pt idx="23">
                  <c:v>2632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B3C-488D-B477-724D4FB1FE9C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40"/>
        <c:overlap val="100"/>
        <c:axId val="562711328"/>
        <c:axId val="562703840"/>
      </c:barChart>
      <c:catAx>
        <c:axId val="5627113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62703840"/>
        <c:crosses val="autoZero"/>
        <c:auto val="1"/>
        <c:lblAlgn val="ctr"/>
        <c:lblOffset val="100"/>
        <c:noMultiLvlLbl val="0"/>
      </c:catAx>
      <c:valAx>
        <c:axId val="562703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627113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b="1"/>
              <a:t>Топ 10 фильмов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'График 4'!$C$1</c:f>
              <c:strCache>
                <c:ptCount val="1"/>
                <c:pt idx="0">
                  <c:v>Кол-во просмотров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'График 4'!$B$2:$B$11</c:f>
              <c:strCache>
                <c:ptCount val="10"/>
                <c:pt idx="0">
                  <c:v>Фильм 411922</c:v>
                </c:pt>
                <c:pt idx="1">
                  <c:v>Фильм 250679</c:v>
                </c:pt>
                <c:pt idx="2">
                  <c:v>Фильм 158978</c:v>
                </c:pt>
                <c:pt idx="3">
                  <c:v>Фильм 230507</c:v>
                </c:pt>
                <c:pt idx="4">
                  <c:v>Фильм 351192</c:v>
                </c:pt>
                <c:pt idx="5">
                  <c:v>Фильм 347008</c:v>
                </c:pt>
                <c:pt idx="6">
                  <c:v>Фильм 118549</c:v>
                </c:pt>
                <c:pt idx="7">
                  <c:v>Фильм 347393</c:v>
                </c:pt>
                <c:pt idx="8">
                  <c:v>Фильм 470762</c:v>
                </c:pt>
                <c:pt idx="9">
                  <c:v>Фильм 21760</c:v>
                </c:pt>
              </c:strCache>
            </c:strRef>
          </c:cat>
          <c:val>
            <c:numRef>
              <c:f>'График 4'!$C$2:$C$11</c:f>
              <c:numCache>
                <c:formatCode>General</c:formatCode>
                <c:ptCount val="10"/>
                <c:pt idx="0">
                  <c:v>8071</c:v>
                </c:pt>
                <c:pt idx="1">
                  <c:v>5079</c:v>
                </c:pt>
                <c:pt idx="2">
                  <c:v>4240</c:v>
                </c:pt>
                <c:pt idx="3">
                  <c:v>3824</c:v>
                </c:pt>
                <c:pt idx="4">
                  <c:v>3501</c:v>
                </c:pt>
                <c:pt idx="5">
                  <c:v>2508</c:v>
                </c:pt>
                <c:pt idx="6">
                  <c:v>2288</c:v>
                </c:pt>
                <c:pt idx="7">
                  <c:v>2092</c:v>
                </c:pt>
                <c:pt idx="8">
                  <c:v>1776</c:v>
                </c:pt>
                <c:pt idx="9">
                  <c:v>1592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F4-4BE4-BBC7-71C7A82FDD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2"/>
        <c:axId val="218278640"/>
        <c:axId val="218284048"/>
      </c:barChart>
      <c:catAx>
        <c:axId val="218278640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8284048"/>
        <c:crosses val="autoZero"/>
        <c:auto val="1"/>
        <c:lblAlgn val="ctr"/>
        <c:lblOffset val="100"/>
        <c:noMultiLvlLbl val="0"/>
      </c:catAx>
      <c:valAx>
        <c:axId val="218284048"/>
        <c:scaling>
          <c:orientation val="minMax"/>
        </c:scaling>
        <c:delete val="1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2182786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3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4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180975</xdr:colOff>
      <xdr:row>0</xdr:row>
      <xdr:rowOff>123825</xdr:rowOff>
    </xdr:from>
    <xdr:to>
      <xdr:col>10</xdr:col>
      <xdr:colOff>9525</xdr:colOff>
      <xdr:row>16</xdr:row>
      <xdr:rowOff>19051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26338D98-684B-4F72-AE88-E46B95D731D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200025</xdr:colOff>
      <xdr:row>16</xdr:row>
      <xdr:rowOff>161925</xdr:rowOff>
    </xdr:from>
    <xdr:to>
      <xdr:col>9</xdr:col>
      <xdr:colOff>600075</xdr:colOff>
      <xdr:row>33</xdr:row>
      <xdr:rowOff>28575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B9220341-586D-459E-844A-5383F66677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285750</xdr:colOff>
      <xdr:row>29</xdr:row>
      <xdr:rowOff>23812</xdr:rowOff>
    </xdr:from>
    <xdr:to>
      <xdr:col>10</xdr:col>
      <xdr:colOff>19049</xdr:colOff>
      <xdr:row>54</xdr:row>
      <xdr:rowOff>57150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D441D724-D222-2063-2CC1-14F0707329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</xdr:row>
      <xdr:rowOff>4761</xdr:rowOff>
    </xdr:from>
    <xdr:to>
      <xdr:col>11</xdr:col>
      <xdr:colOff>238125</xdr:colOff>
      <xdr:row>22</xdr:row>
      <xdr:rowOff>180975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E6244610-478D-0A5C-1972-83C7A765E66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1055;&#1088;&#1086;&#1089;&#1084;&#1086;&#1090;&#1088;&#1099;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Просмотры"/>
    </sheetNames>
    <sheetDataSet>
      <sheetData sheetId="0" refreshError="1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ina" refreshedDate="44958.522904282407" backgroundQuery="1" createdVersion="8" refreshedVersion="8" minRefreshableVersion="3" recordCount="0" supportSubquery="1" supportAdvancedDrill="1" xr:uid="{D5CE4189-1A9A-4DFB-86FF-254F6AF5F80A}">
  <cacheSource type="external" connectionId="1"/>
  <cacheFields count="3">
    <cacheField name="[Таблица1].[День недели].[День недели]" caption="День недели" numFmtId="0" hierarchy="19" level="1">
      <sharedItems containsSemiMixedTypes="0" containsNonDate="0" containsString="0"/>
    </cacheField>
    <cacheField name="[Measures].[Число элементов в столбце id просмотра 2]" caption="Число элементов в столбце id просмотра 2" numFmtId="0" hierarchy="37" level="32767"/>
    <cacheField name="[Таблица1].[Еще часы].[Еще часы]" caption="Еще часы" numFmtId="0" hierarchy="20" level="1">
      <sharedItems containsSemiMixedTypes="0" containsString="0" containsNumber="1" containsInteger="1" minValue="0" maxValue="23" count="24">
        <n v="0"/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</sharedItems>
      <extLst>
        <ext xmlns:x15="http://schemas.microsoft.com/office/spreadsheetml/2010/11/main" uri="{4F2E5C28-24EA-4eb8-9CBF-B6C8F9C3D259}">
          <x15:cachedUniqueNames>
            <x15:cachedUniqueName index="0" name="[Таблица1].[Еще часы].&amp;[0]"/>
            <x15:cachedUniqueName index="1" name="[Таблица1].[Еще часы].&amp;[1]"/>
            <x15:cachedUniqueName index="2" name="[Таблица1].[Еще часы].&amp;[2]"/>
            <x15:cachedUniqueName index="3" name="[Таблица1].[Еще часы].&amp;[3]"/>
            <x15:cachedUniqueName index="4" name="[Таблица1].[Еще часы].&amp;[4]"/>
            <x15:cachedUniqueName index="5" name="[Таблица1].[Еще часы].&amp;[5]"/>
            <x15:cachedUniqueName index="6" name="[Таблица1].[Еще часы].&amp;[6]"/>
            <x15:cachedUniqueName index="7" name="[Таблица1].[Еще часы].&amp;[7]"/>
            <x15:cachedUniqueName index="8" name="[Таблица1].[Еще часы].&amp;[8]"/>
            <x15:cachedUniqueName index="9" name="[Таблица1].[Еще часы].&amp;[9]"/>
            <x15:cachedUniqueName index="10" name="[Таблица1].[Еще часы].&amp;[10]"/>
            <x15:cachedUniqueName index="11" name="[Таблица1].[Еще часы].&amp;[11]"/>
            <x15:cachedUniqueName index="12" name="[Таблица1].[Еще часы].&amp;[12]"/>
            <x15:cachedUniqueName index="13" name="[Таблица1].[Еще часы].&amp;[13]"/>
            <x15:cachedUniqueName index="14" name="[Таблица1].[Еще часы].&amp;[14]"/>
            <x15:cachedUniqueName index="15" name="[Таблица1].[Еще часы].&amp;[15]"/>
            <x15:cachedUniqueName index="16" name="[Таблица1].[Еще часы].&amp;[16]"/>
            <x15:cachedUniqueName index="17" name="[Таблица1].[Еще часы].&amp;[17]"/>
            <x15:cachedUniqueName index="18" name="[Таблица1].[Еще часы].&amp;[18]"/>
            <x15:cachedUniqueName index="19" name="[Таблица1].[Еще часы].&amp;[19]"/>
            <x15:cachedUniqueName index="20" name="[Таблица1].[Еще часы].&amp;[20]"/>
            <x15:cachedUniqueName index="21" name="[Таблица1].[Еще часы].&amp;[21]"/>
            <x15:cachedUniqueName index="22" name="[Таблица1].[Еще часы].&amp;[22]"/>
            <x15:cachedUniqueName index="23" name="[Таблица1].[Еще часы].&amp;[23]"/>
          </x15:cachedUniqueNames>
        </ext>
      </extLst>
    </cacheField>
  </cacheFields>
  <cacheHierarchies count="38">
    <cacheHierarchy uniqueName="[Диапазон].[id просмотра]" caption="id просмотра" attribute="1" defaultMemberUniqueName="[Диапазон].[id просмотра].[All]" allUniqueName="[Диапазон].[id просмотра].[All]" dimensionUniqueName="[Диапазон]" displayFolder="" count="0" memberValueDatatype="20" unbalanced="0"/>
    <cacheHierarchy uniqueName="[Диапазон].[время просмотра (UTC)]" caption="время просмотра (UTC)" attribute="1" time="1" defaultMemberUniqueName="[Диапазон].[время просмотра (UTC)].[All]" allUniqueName="[Диапазон].[время просмотра (UTC)].[All]" dimensionUniqueName="[Диапазон]" displayFolder="" count="0" memberValueDatatype="7" unbalanced="0"/>
    <cacheHierarchy uniqueName="[Диапазон].[user_id]" caption="user_id" attribute="1" defaultMemberUniqueName="[Диапазон].[user_id].[All]" allUniqueName="[Диапазон].[user_id].[All]" dimensionUniqueName="[Диапазон]" displayFolder="" count="0" memberValueDatatype="20" unbalanced="0"/>
    <cacheHierarchy uniqueName="[Диапазон].[movie_id]" caption="movie_id" attribute="1" defaultMemberUniqueName="[Диапазон].[movie_id].[All]" allUniqueName="[Диапазон].[movie_id].[All]" dimensionUniqueName="[Диапазон]" displayFolder="" count="0" memberValueDatatype="20" unbalanced="0"/>
    <cacheHierarchy uniqueName="[Диапазон].[время просмотра (UTC) (Месяц)]" caption="время просмотра (UTC) (Месяц)" attribute="1" defaultMemberUniqueName="[Диапазон].[время просмотра (UTC) (Месяц)].[All]" allUniqueName="[Диапазон].[время просмотра (UTC) (Месяц)].[All]" dimensionUniqueName="[Диапазон]" displayFolder="" count="0" memberValueDatatype="130" unbalanced="0"/>
    <cacheHierarchy uniqueName="[Диапазон].[время просмотра (UTC) (Месяц)1]" caption="время просмотра (UTC) (Месяц)1" attribute="1" defaultMemberUniqueName="[Диапазон].[время просмотра (UTC) (Месяц)1].[All]" allUniqueName="[Диапазон].[время просмотра (UTC) (Месяц)1].[All]" dimensionUniqueName="[Диапазон]" displayFolder="" count="0" memberValueDatatype="130" unbalanced="0"/>
    <cacheHierarchy uniqueName="[Диапазон 1].[Названия строк]" caption="Названия строк" attribute="1" defaultMemberUniqueName="[Диапазон 1].[Названия строк].[All]" allUniqueName="[Диапазон 1].[Названия строк].[All]" dimensionUniqueName="[Диапазон 1]" displayFolder="" count="0" memberValueDatatype="130" unbalanced="0"/>
    <cacheHierarchy uniqueName="[Диапазон 1].[Минимум в столбце время просмотра (UTC)]" caption="Минимум в столбце время просмотра (UTC)" attribute="1" time="1" defaultMemberUniqueName="[Диапазон 1].[Минимум в столбце время просмотра (UTC)].[All]" allUniqueName="[Диапазон 1].[Минимум в столбце время просмотра (UTC)].[All]" dimensionUniqueName="[Диапазон 1]" displayFolder="" count="0" memberValueDatatype="7" unbalanced="0"/>
    <cacheHierarchy uniqueName="[Диапазон 1].[Минимум в столбце время просмотра (UTC) (Месяц)]" caption="Минимум в столбце время просмотра (UTC) (Месяц)" attribute="1" defaultMemberUniqueName="[Диапазон 1].[Минимум в столбце время просмотра (UTC) (Месяц)].[All]" allUniqueName="[Диапазон 1].[Минимум в столбце время просмотра (UTC) (Месяц)].[All]" dimensionUniqueName="[Диапазон 1]" displayFolder="" count="0" memberValueDatatype="130" unbalanced="0"/>
    <cacheHierarchy uniqueName="[Таблица1].[id просмотра]" caption="id просмотра" attribute="1" defaultMemberUniqueName="[Таблица1].[id просмотра].[All]" allUniqueName="[Таблица1].[id просмотра].[All]" dimensionUniqueName="[Таблица1]" displayFolder="" count="0" memberValueDatatype="20" unbalanced="0"/>
    <cacheHierarchy uniqueName="[Таблица1].[время просмотра (UTC)]" caption="время просмотра (UTC)" attribute="1" time="1" defaultMemberUniqueName="[Таблица1].[время просмотра (UTC)].[All]" allUniqueName="[Таблица1].[время просмотра (UTC)].[All]" dimensionUniqueName="[Таблица1]" displayFolder="" count="0" memberValueDatatype="7" unbalanced="0"/>
    <cacheHierarchy uniqueName="[Таблица1].[user_id]" caption="user_id" attribute="1" defaultMemberUniqueName="[Таблица1].[user_id].[All]" allUniqueName="[Таблица1].[user_id].[All]" dimensionUniqueName="[Таблица1]" displayFolder="" count="0" memberValueDatatype="20" unbalanced="0"/>
    <cacheHierarchy uniqueName="[Таблица1].[movie_id]" caption="movie_id" attribute="1" defaultMemberUniqueName="[Таблица1].[movie_id].[All]" allUniqueName="[Таблица1].[movie_id].[All]" dimensionUniqueName="[Таблица1]" displayFolder="" count="0" memberValueDatatype="20" unbalanced="0"/>
    <cacheHierarchy uniqueName="[Таблица1].[Дата первого]" caption="Дата первого" attribute="1" time="1" defaultMemberUniqueName="[Таблица1].[Дата первого].[All]" allUniqueName="[Таблица1].[Дата первого].[All]" dimensionUniqueName="[Таблица1]" displayFolder="" count="0" memberValueDatatype="7" unbalanced="0"/>
    <cacheHierarchy uniqueName="[Таблица1].[Первый просмотр]" caption="Первый просмотр" attribute="1" defaultMemberUniqueName="[Таблица1].[Первый просмотр].[All]" allUniqueName="[Таблица1].[Первый просмотр].[All]" dimensionUniqueName="[Таблица1]" displayFolder="" count="0" memberValueDatatype="20" unbalanced="0"/>
    <cacheHierarchy uniqueName="[Таблица1].[UTC]" caption="UTC" attribute="1" defaultMemberUniqueName="[Таблица1].[UTC].[All]" allUniqueName="[Таблица1].[UTC].[All]" dimensionUniqueName="[Таблица1]" displayFolder="" count="0" memberValueDatatype="130" unbalanced="0"/>
    <cacheHierarchy uniqueName="[Таблица1].[Изменение часов]" caption="Изменение часов" attribute="1" defaultMemberUniqueName="[Таблица1].[Изменение часов].[All]" allUniqueName="[Таблица1].[Изменение часов].[All]" dimensionUniqueName="[Таблица1]" displayFolder="" count="0" memberValueDatatype="20" unbalanced="0"/>
    <cacheHierarchy uniqueName="[Таблица1].[Изменение дня недели]" caption="Изменение дня недели" attribute="1" time="1" defaultMemberUniqueName="[Таблица1].[Изменение дня недели].[All]" allUniqueName="[Таблица1].[Изменение дня недели].[All]" dimensionUniqueName="[Таблица1]" displayFolder="" count="0" memberValueDatatype="7" unbalanced="0"/>
    <cacheHierarchy uniqueName="[Таблица1].[Часы]" caption="Часы" attribute="1" defaultMemberUniqueName="[Таблица1].[Часы].[All]" allUniqueName="[Таблица1].[Часы].[All]" dimensionUniqueName="[Таблица1]" displayFolder="" count="2" memberValueDatatype="20" unbalanced="0"/>
    <cacheHierarchy uniqueName="[Таблица1].[День недели]" caption="День недели" attribute="1" defaultMemberUniqueName="[Таблица1].[День недели].[All]" allUniqueName="[Таблица1].[День недели].[All]" dimensionUniqueName="[Таблица1]" displayFolder="" count="2" memberValueDatatype="20" unbalanced="0">
      <fieldsUsage count="2">
        <fieldUsage x="-1"/>
        <fieldUsage x="0"/>
      </fieldsUsage>
    </cacheHierarchy>
    <cacheHierarchy uniqueName="[Таблица1].[Еще часы]" caption="Еще часы" attribute="1" defaultMemberUniqueName="[Таблица1].[Еще часы].[All]" allUniqueName="[Таблица1].[Еще часы].[All]" dimensionUniqueName="[Таблица1]" displayFolder="" count="2" memberValueDatatype="20" unbalanced="0">
      <fieldsUsage count="2">
        <fieldUsage x="-1"/>
        <fieldUsage x="2"/>
      </fieldsUsage>
    </cacheHierarchy>
    <cacheHierarchy uniqueName="[Диапазон].[время просмотра (UTC) (Индекс месяца)]" caption="время просмотра (UTC) (Индекс месяца)" attribute="1" defaultMemberUniqueName="[Диапазон].[время просмотра (UTC) (Индекс месяца)].[All]" allUniqueName="[Диапазон].[время просмотра (UTC) (Индекс месяца)].[All]" dimensionUniqueName="[Диапазон]" displayFolder="" count="0" memberValueDatatype="20" unbalanced="0" hidden="1"/>
    <cacheHierarchy uniqueName="[Диапазон].[время просмотра (UTC) (Индекс месяца)1]" caption="время просмотра (UTC) (Индекс месяца)1" attribute="1" defaultMemberUniqueName="[Диапазон].[время просмотра (UTC) (Индекс месяца)1].[All]" allUniqueName="[Диапазон].[время просмотра (UTC) (Индекс месяца)1].[All]" dimensionUniqueName="[Диапазон]" displayFolder="" count="0" memberValueDatatype="20" unbalanced="0" hidden="1"/>
    <cacheHierarchy uniqueName="[Диапазон 1].[Минимум в столбце время просмотра (UTC) (Индекс месяца)]" caption="Минимум в столбце время просмотра (UTC) (Индекс месяца)" attribute="1" defaultMemberUniqueName="[Диапазон 1].[Минимум в столбце время просмотра (UTC) (Индекс месяца)].[All]" allUniqueName="[Диапазон 1].[Минимум в столбце время просмотра (UTC) (Индекс месяца)].[All]" dimensionUniqueName="[Диапазон 1]" displayFolder="" count="0" memberValueDatatype="20" unbalanced="0" hidden="1"/>
    <cacheHierarchy uniqueName="[Measures].[__XL_Count Диапазон]" caption="__XL_Count Диапазон" measure="1" displayFolder="" measureGroup="Диапазон" count="0" hidden="1"/>
    <cacheHierarchy uniqueName="[Measures].[__XL_Count Диапазон 1]" caption="__XL_Count Диапазон 1" measure="1" displayFolder="" measureGroup="Диапазон 1" count="0" hidden="1"/>
    <cacheHierarchy uniqueName="[Measures].[__XL_Count Таблица1]" caption="__XL_Count Таблица1" measure="1" displayFolder="" measureGroup="Таблица1" count="0" hidden="1"/>
    <cacheHierarchy uniqueName="[Measures].[__No measures defined]" caption="__No measures defined" measure="1" displayFolder="" count="0" hidden="1"/>
    <cacheHierarchy uniqueName="[Measures].[Сумма по столбцу user_id]" caption="Сумма по столбцу user_id" measure="1" displayFolder="" measureGroup="Диапазон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Число разных элементов в столбце user_id]" caption="Число разных элементов в столбце user_id" measure="1" displayFolder="" measureGroup="Диапазон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Сумма по столбцу id просмотра]" caption="Сумма по столбцу id просмотра" measure="1" displayFolder="" measureGroup="Диапазон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Число элементов в столбце id просмотра]" caption="Число элементов в столбце id просмотра" measure="1" displayFolder="" measureGroup="Диапазон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Число элементов в столбце user_id]" caption="Число элементов в столбце user_id" measure="1" displayFolder="" measureGroup="Диапазон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Число элементов в столбце время просмотра (UTC)]" caption="Число элементов в столбце время просмотра (UTC)" measure="1" displayFolder="" measureGroup="Диапазон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Минимум в столбце время просмотра (UTC)]" caption="Минимум в столбце время просмотра (UTC)" measure="1" displayFolder="" measureGroup="Диапазон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Названия строк]" caption="Число элементов в столбце Названия строк" measure="1" displayFolder="" measureGroup="Диапазон 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Сумма по столбцу id просмотра 2]" caption="Сумма по столбцу id просмотра 2" measure="1" displayFolder="" measureGroup="Таблица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Число элементов в столбце id просмотра 2]" caption="Число элементов в столбце id просмотра 2" measure="1" displayFolder="" measureGroup="Таблица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4">
    <dimension measure="1" name="Measures" uniqueName="[Measures]" caption="Measures"/>
    <dimension name="Диапазон" uniqueName="[Диапазон]" caption="Диапазон"/>
    <dimension name="Диапазон 1" uniqueName="[Диапазон 1]" caption="Диапазон 1"/>
    <dimension name="Таблица1" uniqueName="[Таблица1]" caption="Таблица1"/>
  </dimensions>
  <measureGroups count="3">
    <measureGroup name="Диапазон" caption="Диапазон"/>
    <measureGroup name="Диапазон 1" caption="Диапазон 1"/>
    <measureGroup name="Таблица1" caption="Таблица1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30ABDF-7B94-4B0A-9DB2-823E26C3267F}" name="Сводная таблица7" cacheId="41" applyNumberFormats="0" applyBorderFormats="0" applyFontFormats="0" applyPatternFormats="0" applyAlignmentFormats="0" applyWidthHeightFormats="1" dataCaption="Значения" updatedVersion="8" minRefreshableVersion="3" useAutoFormatting="1" subtotalHiddenItems="1" itemPrintTitles="1" createdVersion="8" indent="0" outline="1" outlineData="1" multipleFieldFilters="0" rowHeaderCaption="я">
  <location ref="A3:B28" firstHeaderRow="1" firstDataRow="1" firstDataCol="1" rowPageCount="1" colPageCount="1"/>
  <pivotFields count="3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</pivotFields>
  <rowFields count="1">
    <field x="2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Items count="1">
    <i/>
  </colItems>
  <pageFields count="1">
    <pageField fld="0" hier="19" name="[Таблица1].[День недели].[All]" cap="All"/>
  </pageFields>
  <dataFields count="1">
    <dataField name="Число элементов в столбце id просмотра" fld="1" subtotal="count" baseField="0" baseItem="0"/>
  </dataField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Число элементов в столбце id просмотра"/>
  </pivotHierarchies>
  <pivotTableStyleInfo name="PivotStyleLight16" showRowHeaders="1" showColHeaders="1" showRowStripes="0" showColStripes="0" showLastColumn="1"/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Курсовая_Ляхова_Арина_АД34.xlsx!Таблица1">
        <x15:activeTabTopLevelEntity name="[Таблица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CFE36C1-442C-4A6D-BC13-B1A55958E0DC}" name="Таблица2" displayName="Таблица2" ref="A1:C5143" totalsRowShown="0">
  <autoFilter ref="A1:C5143" xr:uid="{6CFE36C1-442C-4A6D-BC13-B1A55958E0DC}"/>
  <sortState xmlns:xlrd2="http://schemas.microsoft.com/office/spreadsheetml/2017/richdata2" ref="A2:C5143">
    <sortCondition descending="1" ref="C1:C5143"/>
  </sortState>
  <tableColumns count="3">
    <tableColumn id="1" xr3:uid="{293283E6-862C-434C-BBDB-B551D20623F0}" name="Фильм id"/>
    <tableColumn id="4" xr3:uid="{38D7B3FC-1D83-4766-91F4-36B1A525D58C}" name="Название">
      <calculatedColumnFormula>CONCATENATE("Фильм ",Таблица2[[#This Row],[Фильм id]])</calculatedColumnFormula>
    </tableColumn>
    <tableColumn id="2" xr3:uid="{519E7F27-67D2-4062-B4BB-E344EA9D82A8}" name="Кол-во просмотров"/>
  </tableColumns>
  <tableStyleInfo name="TableStyleMedium6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2B5E5D-E5F8-1B4E-BAC9-C6F92C287924}">
  <dimension ref="A1:Q26"/>
  <sheetViews>
    <sheetView workbookViewId="0">
      <selection activeCell="Q21" sqref="Q21"/>
    </sheetView>
  </sheetViews>
  <sheetFormatPr baseColWidth="10" defaultColWidth="11.5" defaultRowHeight="15" x14ac:dyDescent="0.2"/>
  <cols>
    <col min="1" max="1" width="6.83203125" bestFit="1" customWidth="1"/>
    <col min="2" max="2" width="13.1640625" bestFit="1" customWidth="1"/>
    <col min="3" max="3" width="23.83203125" bestFit="1" customWidth="1"/>
    <col min="4" max="4" width="17.6640625" bestFit="1" customWidth="1"/>
    <col min="5" max="5" width="19.5" bestFit="1" customWidth="1"/>
    <col min="6" max="6" width="19" bestFit="1" customWidth="1"/>
    <col min="7" max="7" width="14.83203125" bestFit="1" customWidth="1"/>
    <col min="8" max="8" width="21.1640625" bestFit="1" customWidth="1"/>
    <col min="9" max="9" width="20.5" bestFit="1" customWidth="1"/>
    <col min="10" max="10" width="22" customWidth="1"/>
    <col min="11" max="11" width="21.1640625" bestFit="1" customWidth="1"/>
    <col min="12" max="12" width="17" customWidth="1"/>
    <col min="13" max="13" width="20.5" bestFit="1" customWidth="1"/>
  </cols>
  <sheetData>
    <row r="1" spans="2:10" ht="16" thickBot="1" x14ac:dyDescent="0.25">
      <c r="F1" s="6"/>
      <c r="G1" s="6"/>
      <c r="H1" s="6"/>
      <c r="I1" s="6"/>
    </row>
    <row r="2" spans="2:10" x14ac:dyDescent="0.2">
      <c r="F2" s="16"/>
      <c r="G2" s="17" t="s">
        <v>13</v>
      </c>
      <c r="H2" s="17" t="s">
        <v>43</v>
      </c>
      <c r="I2" s="18" t="s">
        <v>14</v>
      </c>
      <c r="J2" s="6"/>
    </row>
    <row r="3" spans="2:10" x14ac:dyDescent="0.2">
      <c r="F3" s="15" t="s">
        <v>15</v>
      </c>
      <c r="G3" s="25">
        <f>GEOMEAN(E20:E24)</f>
        <v>0.80596520485670597</v>
      </c>
      <c r="H3" s="44">
        <v>0.08</v>
      </c>
      <c r="I3" s="12">
        <f>G3*(1+H3)</f>
        <v>0.87044242124524251</v>
      </c>
      <c r="J3" s="6"/>
    </row>
    <row r="4" spans="2:10" x14ac:dyDescent="0.2">
      <c r="F4" s="15" t="s">
        <v>16</v>
      </c>
      <c r="G4" s="13">
        <f>1/(1-G3)</f>
        <v>5.1537148234753642</v>
      </c>
      <c r="H4" s="13"/>
      <c r="I4" s="14">
        <f>1/(1-I3)</f>
        <v>7.7185758611074613</v>
      </c>
      <c r="J4" s="6"/>
    </row>
    <row r="5" spans="2:10" x14ac:dyDescent="0.2">
      <c r="F5" s="15" t="s">
        <v>34</v>
      </c>
      <c r="G5" s="13">
        <v>350</v>
      </c>
      <c r="H5" s="44">
        <v>0.05</v>
      </c>
      <c r="I5" s="50">
        <f>G5*(1+H5)</f>
        <v>367.5</v>
      </c>
      <c r="J5" s="6"/>
    </row>
    <row r="6" spans="2:10" x14ac:dyDescent="0.2">
      <c r="B6" t="s">
        <v>34</v>
      </c>
      <c r="D6" s="4">
        <v>350</v>
      </c>
      <c r="F6" s="15" t="s">
        <v>17</v>
      </c>
      <c r="G6" s="7">
        <f>SUM(K19:K24)/SUM(B19:B24)</f>
        <v>317.35652133091088</v>
      </c>
      <c r="H6" s="7"/>
      <c r="I6" s="8">
        <f>I5*(1-I7)</f>
        <v>341.79326054809229</v>
      </c>
      <c r="J6" s="6"/>
    </row>
    <row r="7" spans="2:10" ht="16" thickBot="1" x14ac:dyDescent="0.25">
      <c r="F7" s="15" t="s">
        <v>9</v>
      </c>
      <c r="G7" s="11">
        <f>(G5-G6)/G5</f>
        <v>9.3267081911683203E-2</v>
      </c>
      <c r="H7" s="44">
        <v>-0.25</v>
      </c>
      <c r="I7" s="49">
        <f>G7*(1+H7)</f>
        <v>6.9950311433762402E-2</v>
      </c>
      <c r="J7" s="6"/>
    </row>
    <row r="8" spans="2:10" x14ac:dyDescent="0.2">
      <c r="B8" s="26" t="s">
        <v>39</v>
      </c>
      <c r="C8" s="27"/>
      <c r="D8" s="28" t="s">
        <v>41</v>
      </c>
      <c r="F8" s="15" t="s">
        <v>18</v>
      </c>
      <c r="G8" s="7">
        <f>G4*G6</f>
        <v>1635.5650083096909</v>
      </c>
      <c r="H8" s="7"/>
      <c r="I8" s="8">
        <f>I4*I6</f>
        <v>2638.1572103557182</v>
      </c>
      <c r="J8" s="6"/>
    </row>
    <row r="9" spans="2:10" x14ac:dyDescent="0.2">
      <c r="B9" s="29" t="s">
        <v>19</v>
      </c>
      <c r="D9" s="30">
        <f>G9/G8</f>
        <v>1.3784363833617232</v>
      </c>
      <c r="F9" s="15" t="s">
        <v>19</v>
      </c>
      <c r="G9" s="7">
        <f>L26/D26</f>
        <v>2254.5223148073974</v>
      </c>
      <c r="H9" s="24">
        <v>-0.55000000000000004</v>
      </c>
      <c r="I9" s="8">
        <f>G9*(1+H9)</f>
        <v>1014.5350416633287</v>
      </c>
      <c r="J9" s="6"/>
    </row>
    <row r="10" spans="2:10" x14ac:dyDescent="0.2">
      <c r="B10" s="31" t="s">
        <v>40</v>
      </c>
      <c r="D10" s="30">
        <f>G13/G6</f>
        <v>0.55909013392518114</v>
      </c>
      <c r="F10" s="15"/>
      <c r="G10" s="9"/>
      <c r="H10" s="9"/>
      <c r="I10" s="10"/>
      <c r="J10" s="6"/>
    </row>
    <row r="11" spans="2:10" ht="16" thickBot="1" x14ac:dyDescent="0.25">
      <c r="B11" s="32" t="s">
        <v>36</v>
      </c>
      <c r="C11" s="33"/>
      <c r="D11" s="34">
        <f>1-D10-D9</f>
        <v>-0.93752651728690439</v>
      </c>
      <c r="F11" s="15" t="s">
        <v>20</v>
      </c>
      <c r="G11" s="47">
        <f>G9/G4</f>
        <v>437.45577549963838</v>
      </c>
      <c r="H11" s="24"/>
      <c r="I11" s="48">
        <f>I9/I4</f>
        <v>131.44070355975788</v>
      </c>
      <c r="J11" s="6"/>
    </row>
    <row r="12" spans="2:10" x14ac:dyDescent="0.2">
      <c r="D12" s="46"/>
      <c r="F12" s="15" t="s">
        <v>55</v>
      </c>
      <c r="G12" s="24">
        <f>G9/G8</f>
        <v>1.3784363833617232</v>
      </c>
      <c r="H12" s="24"/>
      <c r="I12" s="35">
        <f>I9/I8</f>
        <v>0.38456201081607755</v>
      </c>
      <c r="J12" s="6"/>
    </row>
    <row r="13" spans="2:10" x14ac:dyDescent="0.2">
      <c r="F13" s="15" t="s">
        <v>21</v>
      </c>
      <c r="G13" s="7">
        <f>M26/B26</f>
        <v>177.43090001292856</v>
      </c>
      <c r="H13" s="24">
        <v>-0.3</v>
      </c>
      <c r="I13" s="8">
        <f>G13*(1+H13)</f>
        <v>124.20163000904998</v>
      </c>
      <c r="J13" s="6"/>
    </row>
    <row r="14" spans="2:10" x14ac:dyDescent="0.2">
      <c r="F14" s="37" t="s">
        <v>54</v>
      </c>
      <c r="G14" s="39">
        <f>G13/G6</f>
        <v>0.55909013392518114</v>
      </c>
      <c r="H14" s="38"/>
      <c r="I14" s="45">
        <f>I13/I6</f>
        <v>0.36338232594136854</v>
      </c>
      <c r="J14" s="6"/>
    </row>
    <row r="15" spans="2:10" ht="12.75" customHeight="1" x14ac:dyDescent="0.2">
      <c r="F15" s="15"/>
      <c r="G15" s="9"/>
      <c r="H15" s="9"/>
      <c r="I15" s="10"/>
      <c r="J15" s="6"/>
    </row>
    <row r="16" spans="2:10" ht="16" thickBot="1" x14ac:dyDescent="0.25">
      <c r="F16" s="42" t="s">
        <v>22</v>
      </c>
      <c r="G16" s="41">
        <f>1-G14-G12</f>
        <v>-0.93752651728690439</v>
      </c>
      <c r="H16" s="40"/>
      <c r="I16" s="43">
        <f>1-I14-I12</f>
        <v>0.25205566324255391</v>
      </c>
      <c r="J16" s="6"/>
    </row>
    <row r="17" spans="1:17" x14ac:dyDescent="0.2">
      <c r="J17" s="6"/>
      <c r="K17" s="6"/>
      <c r="L17" s="6"/>
      <c r="M17" s="6"/>
    </row>
    <row r="18" spans="1:17" x14ac:dyDescent="0.2">
      <c r="A18" t="s">
        <v>6</v>
      </c>
      <c r="B18" t="s">
        <v>31</v>
      </c>
      <c r="C18" t="s">
        <v>32</v>
      </c>
      <c r="D18" t="s">
        <v>37</v>
      </c>
      <c r="E18" t="s">
        <v>15</v>
      </c>
      <c r="F18" s="36" t="s">
        <v>45</v>
      </c>
      <c r="G18" t="s">
        <v>30</v>
      </c>
      <c r="H18" s="36" t="s">
        <v>44</v>
      </c>
      <c r="I18" t="s">
        <v>8</v>
      </c>
      <c r="J18" t="s">
        <v>9</v>
      </c>
      <c r="K18" t="s">
        <v>10</v>
      </c>
      <c r="L18" t="s">
        <v>11</v>
      </c>
      <c r="M18" t="s">
        <v>12</v>
      </c>
      <c r="N18" t="s">
        <v>19</v>
      </c>
      <c r="O18" t="s">
        <v>33</v>
      </c>
      <c r="P18" t="s">
        <v>35</v>
      </c>
      <c r="Q18" t="s">
        <v>36</v>
      </c>
    </row>
    <row r="19" spans="1:17" x14ac:dyDescent="0.2">
      <c r="A19" t="s">
        <v>24</v>
      </c>
      <c r="B19" s="2">
        <v>201</v>
      </c>
      <c r="C19" s="2">
        <v>0</v>
      </c>
      <c r="D19">
        <v>201</v>
      </c>
      <c r="G19">
        <v>165</v>
      </c>
      <c r="H19" s="21">
        <f t="shared" ref="H19:H24" si="0">G19/B19</f>
        <v>0.82089552238805974</v>
      </c>
      <c r="I19" s="1">
        <v>350</v>
      </c>
      <c r="J19" s="3">
        <v>0.16209999999999999</v>
      </c>
      <c r="K19" s="4">
        <v>58946.264999999999</v>
      </c>
      <c r="L19" s="4">
        <v>205731</v>
      </c>
      <c r="M19" s="4">
        <f>8*150000</f>
        <v>1200000</v>
      </c>
      <c r="N19" s="4">
        <f>L19/D19</f>
        <v>1023.5373134328358</v>
      </c>
      <c r="O19" s="22">
        <f>N19/$G$8</f>
        <v>0.62580044708258464</v>
      </c>
      <c r="P19" s="22">
        <f>M19/K19</f>
        <v>20.35752392454382</v>
      </c>
      <c r="Q19" s="23">
        <f>1-P19-O19</f>
        <v>-19.983324371626406</v>
      </c>
    </row>
    <row r="20" spans="1:17" x14ac:dyDescent="0.2">
      <c r="A20" t="s">
        <v>25</v>
      </c>
      <c r="B20" s="2">
        <v>5289</v>
      </c>
      <c r="C20" s="2">
        <v>167</v>
      </c>
      <c r="D20">
        <v>5122</v>
      </c>
      <c r="E20" s="22">
        <f>C20/B19</f>
        <v>0.8308457711442786</v>
      </c>
      <c r="F20" s="22">
        <f>$G$3</f>
        <v>0.80596520485670597</v>
      </c>
      <c r="G20">
        <v>11466</v>
      </c>
      <c r="H20" s="21">
        <f t="shared" si="0"/>
        <v>2.1678956324446967</v>
      </c>
      <c r="I20" s="1">
        <v>350</v>
      </c>
      <c r="J20" s="3">
        <v>0.13120000000000001</v>
      </c>
      <c r="K20" s="4">
        <v>1608279.12</v>
      </c>
      <c r="L20" s="4">
        <v>10219571.900826447</v>
      </c>
      <c r="M20" s="4">
        <f t="shared" ref="M20" si="1">8*150000</f>
        <v>1200000</v>
      </c>
      <c r="N20" s="4">
        <f t="shared" ref="N20:N24" si="2">L20/D20</f>
        <v>1995.2307498684979</v>
      </c>
      <c r="O20" s="22">
        <f t="shared" ref="O20:O24" si="3">N20/$G$8</f>
        <v>1.219903054743456</v>
      </c>
      <c r="P20" s="22">
        <f t="shared" ref="P20:P24" si="4">M20/K20</f>
        <v>0.74613914032534345</v>
      </c>
      <c r="Q20" s="23">
        <f t="shared" ref="Q20:Q24" si="5">1-P20-O20</f>
        <v>-0.9660421950687994</v>
      </c>
    </row>
    <row r="21" spans="1:17" x14ac:dyDescent="0.2">
      <c r="A21" t="s">
        <v>26</v>
      </c>
      <c r="B21" s="2">
        <v>8990.1691890653128</v>
      </c>
      <c r="C21" s="2">
        <v>4594.1691890653128</v>
      </c>
      <c r="D21">
        <v>4396</v>
      </c>
      <c r="E21" s="22">
        <f>C21/B20</f>
        <v>0.86862718643700376</v>
      </c>
      <c r="F21" s="22">
        <f t="shared" ref="F21:F24" si="6">$G$3</f>
        <v>0.80596520485670597</v>
      </c>
      <c r="G21">
        <v>29990</v>
      </c>
      <c r="H21" s="21">
        <f t="shared" si="0"/>
        <v>3.3358660298047171</v>
      </c>
      <c r="I21" s="1">
        <v>350</v>
      </c>
      <c r="J21" s="3">
        <v>9.06E-2</v>
      </c>
      <c r="K21" s="4">
        <v>2861480.9511875985</v>
      </c>
      <c r="L21" s="4">
        <v>8554785.1239669416</v>
      </c>
      <c r="M21" s="4">
        <v>1300000</v>
      </c>
      <c r="N21" s="4">
        <f t="shared" si="2"/>
        <v>1946.0384722399776</v>
      </c>
      <c r="O21" s="22">
        <f t="shared" si="3"/>
        <v>1.1898264283919548</v>
      </c>
      <c r="P21" s="22">
        <f t="shared" si="4"/>
        <v>0.45431020586052195</v>
      </c>
      <c r="Q21" s="23">
        <f t="shared" si="5"/>
        <v>-0.6441366342524768</v>
      </c>
    </row>
    <row r="22" spans="1:17" x14ac:dyDescent="0.2">
      <c r="A22" t="s">
        <v>27</v>
      </c>
      <c r="B22" s="2">
        <v>10322.717485852865</v>
      </c>
      <c r="C22" s="2">
        <v>7067.7174858528651</v>
      </c>
      <c r="D22">
        <v>3255</v>
      </c>
      <c r="E22" s="22">
        <f>C22/B21</f>
        <v>0.7861606758690689</v>
      </c>
      <c r="F22" s="22">
        <f t="shared" si="6"/>
        <v>0.80596520485670597</v>
      </c>
      <c r="G22">
        <v>34863</v>
      </c>
      <c r="H22" s="21">
        <f t="shared" si="0"/>
        <v>3.3773083539077029</v>
      </c>
      <c r="I22" s="1">
        <v>350</v>
      </c>
      <c r="J22" s="3">
        <v>8.8900000000000007E-2</v>
      </c>
      <c r="K22" s="4">
        <v>3291759.765476191</v>
      </c>
      <c r="L22" s="4">
        <v>8365576.8595041325</v>
      </c>
      <c r="M22" s="4">
        <v>1300000</v>
      </c>
      <c r="N22" s="4">
        <f t="shared" si="2"/>
        <v>2570.0696957001942</v>
      </c>
      <c r="O22" s="22">
        <f t="shared" si="3"/>
        <v>1.5713650528365648</v>
      </c>
      <c r="P22" s="22">
        <f t="shared" si="4"/>
        <v>0.39492553910960754</v>
      </c>
      <c r="Q22" s="23">
        <f t="shared" si="5"/>
        <v>-0.96629059194617239</v>
      </c>
    </row>
    <row r="23" spans="1:17" x14ac:dyDescent="0.2">
      <c r="A23" t="s">
        <v>28</v>
      </c>
      <c r="B23" s="2">
        <v>9998.4940518284257</v>
      </c>
      <c r="C23" s="2">
        <v>8082.4940518284257</v>
      </c>
      <c r="D23">
        <v>1916</v>
      </c>
      <c r="E23" s="22">
        <f>C23/B22</f>
        <v>0.78298123172559619</v>
      </c>
      <c r="F23" s="22">
        <f t="shared" si="6"/>
        <v>0.80596520485670597</v>
      </c>
      <c r="G23">
        <v>35348</v>
      </c>
      <c r="H23" s="21">
        <f t="shared" si="0"/>
        <v>3.5353324027367807</v>
      </c>
      <c r="I23" s="1">
        <v>350</v>
      </c>
      <c r="J23" s="3">
        <v>8.4000000000000005E-2</v>
      </c>
      <c r="K23" s="4">
        <v>3205517.1930161933</v>
      </c>
      <c r="L23" s="4">
        <v>5982209.9173553716</v>
      </c>
      <c r="M23" s="4">
        <v>1300000</v>
      </c>
      <c r="N23" s="4">
        <f t="shared" si="2"/>
        <v>3122.2389965320313</v>
      </c>
      <c r="O23" s="22">
        <f t="shared" si="3"/>
        <v>1.9089666143926465</v>
      </c>
      <c r="P23" s="22">
        <f t="shared" si="4"/>
        <v>0.40555078064540978</v>
      </c>
      <c r="Q23" s="23">
        <f t="shared" si="5"/>
        <v>-1.3145173950380562</v>
      </c>
    </row>
    <row r="24" spans="1:17" x14ac:dyDescent="0.2">
      <c r="A24" t="s">
        <v>29</v>
      </c>
      <c r="B24" s="2">
        <v>8032.1956088647448</v>
      </c>
      <c r="C24" s="2">
        <v>7654.1956088647448</v>
      </c>
      <c r="D24">
        <v>378</v>
      </c>
      <c r="E24" s="22">
        <f>C24/B23</f>
        <v>0.76553484646670578</v>
      </c>
      <c r="F24" s="22">
        <f t="shared" si="6"/>
        <v>0.80596520485670597</v>
      </c>
      <c r="G24">
        <v>28736</v>
      </c>
      <c r="H24" s="21">
        <f t="shared" si="0"/>
        <v>3.5776021152031543</v>
      </c>
      <c r="I24" s="1">
        <v>350</v>
      </c>
      <c r="J24" s="3">
        <v>8.6699999999999999E-2</v>
      </c>
      <c r="K24" s="4">
        <v>2567531.4873516602</v>
      </c>
      <c r="L24" s="4">
        <v>1094171.9008264462</v>
      </c>
      <c r="M24" s="4">
        <v>1300000</v>
      </c>
      <c r="N24" s="4">
        <f t="shared" si="2"/>
        <v>2894.6346582710216</v>
      </c>
      <c r="O24" s="22">
        <f t="shared" si="3"/>
        <v>1.7698071575048813</v>
      </c>
      <c r="P24" s="22">
        <f t="shared" si="4"/>
        <v>0.50632290447230899</v>
      </c>
      <c r="Q24" s="23">
        <f t="shared" si="5"/>
        <v>-1.2761300619771903</v>
      </c>
    </row>
    <row r="25" spans="1:17" x14ac:dyDescent="0.2">
      <c r="B25" s="2"/>
      <c r="C25" s="2"/>
      <c r="E25" s="22"/>
      <c r="F25" s="22"/>
      <c r="G25" s="1"/>
      <c r="H25" s="3"/>
      <c r="I25" s="4"/>
      <c r="J25" s="4"/>
      <c r="K25" s="4"/>
      <c r="L25" s="4"/>
      <c r="M25" s="22"/>
      <c r="N25" s="22"/>
      <c r="O25" s="23"/>
    </row>
    <row r="26" spans="1:17" ht="16.5" customHeight="1" x14ac:dyDescent="0.2">
      <c r="A26" t="s">
        <v>42</v>
      </c>
      <c r="B26" s="2">
        <f>SUM(B19:B24)</f>
        <v>42833.576335611346</v>
      </c>
      <c r="D26">
        <f>SUM(D19:D24)</f>
        <v>15268</v>
      </c>
      <c r="K26" s="5">
        <f>SUM(K19:K24)</f>
        <v>13593514.782031642</v>
      </c>
      <c r="L26" s="5">
        <f>SUM(L19:L24)</f>
        <v>34422046.70247934</v>
      </c>
      <c r="M26" s="5">
        <f>SUM(M19:M24)</f>
        <v>7600000</v>
      </c>
    </row>
  </sheetData>
  <conditionalFormatting sqref="H9 H13 H7">
    <cfRule type="colorScale" priority="3">
      <colorScale>
        <cfvo type="num" val="-0.5"/>
        <cfvo type="num" val="0"/>
        <cfvo type="num" val="0.5"/>
        <color rgb="FF63BE7B"/>
        <color rgb="FFFCFCFF"/>
        <color rgb="FFF8696B"/>
      </colorScale>
    </cfRule>
  </conditionalFormatting>
  <conditionalFormatting sqref="H3">
    <cfRule type="colorScale" priority="2">
      <colorScale>
        <cfvo type="num" val="-0.5"/>
        <cfvo type="num" val="0"/>
        <cfvo type="num" val="0.5"/>
        <color rgb="FFF8696B"/>
        <color rgb="FFFCFCFF"/>
        <color rgb="FF63BE7B"/>
      </colorScale>
    </cfRule>
  </conditionalFormatting>
  <conditionalFormatting sqref="H5">
    <cfRule type="colorScale" priority="1">
      <colorScale>
        <cfvo type="num" val="-0.5"/>
        <cfvo type="num" val="0"/>
        <cfvo type="num" val="0.5"/>
        <color rgb="FFF8696B"/>
        <color rgb="FFFCFCFF"/>
        <color rgb="FF63BE7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56A7BD-4383-4821-B48F-D8DA18A8B90B}">
  <dimension ref="A1:I8"/>
  <sheetViews>
    <sheetView workbookViewId="0">
      <selection activeCell="B3" sqref="B3"/>
    </sheetView>
  </sheetViews>
  <sheetFormatPr baseColWidth="10" defaultColWidth="8.83203125" defaultRowHeight="15" x14ac:dyDescent="0.2"/>
  <cols>
    <col min="2" max="2" width="11.33203125" bestFit="1" customWidth="1"/>
    <col min="3" max="3" width="12.5" bestFit="1" customWidth="1"/>
    <col min="4" max="4" width="13.5" customWidth="1"/>
    <col min="5" max="5" width="14.83203125" bestFit="1" customWidth="1"/>
    <col min="6" max="6" width="20.1640625" bestFit="1" customWidth="1"/>
    <col min="7" max="7" width="20.33203125" customWidth="1"/>
    <col min="8" max="8" width="20.5" bestFit="1" customWidth="1"/>
    <col min="9" max="9" width="21.1640625" bestFit="1" customWidth="1"/>
    <col min="10" max="10" width="15" bestFit="1" customWidth="1"/>
  </cols>
  <sheetData>
    <row r="1" spans="1:9" x14ac:dyDescent="0.2">
      <c r="A1" t="s">
        <v>6</v>
      </c>
      <c r="B1" t="s">
        <v>7</v>
      </c>
      <c r="C1" t="s">
        <v>8</v>
      </c>
      <c r="D1" t="s">
        <v>9</v>
      </c>
      <c r="E1" t="s">
        <v>10</v>
      </c>
      <c r="F1" t="s">
        <v>11</v>
      </c>
      <c r="G1" t="s">
        <v>12</v>
      </c>
      <c r="H1" t="s">
        <v>37</v>
      </c>
      <c r="I1" t="s">
        <v>38</v>
      </c>
    </row>
    <row r="2" spans="1:9" x14ac:dyDescent="0.2">
      <c r="A2" t="s">
        <v>0</v>
      </c>
      <c r="B2" s="2">
        <v>201</v>
      </c>
      <c r="C2" s="1">
        <v>350</v>
      </c>
      <c r="D2" s="3">
        <v>0.16209999999999999</v>
      </c>
      <c r="E2" s="5">
        <f t="shared" ref="E2:E7" si="0">(B2*C2)*(1-D2)</f>
        <v>58946.264999999999</v>
      </c>
      <c r="F2" s="4">
        <v>205731</v>
      </c>
      <c r="G2" s="4">
        <f>8*150000</f>
        <v>1200000</v>
      </c>
      <c r="H2">
        <v>201</v>
      </c>
      <c r="I2" s="2">
        <f>B2-H2</f>
        <v>0</v>
      </c>
    </row>
    <row r="3" spans="1:9" x14ac:dyDescent="0.2">
      <c r="A3" t="s">
        <v>1</v>
      </c>
      <c r="B3" s="2">
        <v>5289</v>
      </c>
      <c r="C3" s="1">
        <v>350</v>
      </c>
      <c r="D3" s="3">
        <v>0.13120000000000001</v>
      </c>
      <c r="E3" s="5">
        <f t="shared" si="0"/>
        <v>1608279.12</v>
      </c>
      <c r="F3" s="4">
        <v>10219571.900826447</v>
      </c>
      <c r="G3" s="4">
        <f t="shared" ref="G3" si="1">8*150000</f>
        <v>1200000</v>
      </c>
      <c r="H3">
        <v>5122</v>
      </c>
      <c r="I3" s="2">
        <f t="shared" ref="I3:I7" si="2">B3-H3</f>
        <v>167</v>
      </c>
    </row>
    <row r="4" spans="1:9" x14ac:dyDescent="0.2">
      <c r="A4" t="s">
        <v>2</v>
      </c>
      <c r="B4" s="2">
        <v>8990.1691890653128</v>
      </c>
      <c r="C4" s="1">
        <v>350</v>
      </c>
      <c r="D4" s="3">
        <v>9.06E-2</v>
      </c>
      <c r="E4" s="5">
        <f t="shared" si="0"/>
        <v>2861480.9511875985</v>
      </c>
      <c r="F4" s="4">
        <v>8554785.1239669416</v>
      </c>
      <c r="G4" s="4">
        <v>1300000</v>
      </c>
      <c r="H4">
        <v>4396</v>
      </c>
      <c r="I4" s="2">
        <f t="shared" si="2"/>
        <v>4594.1691890653128</v>
      </c>
    </row>
    <row r="5" spans="1:9" x14ac:dyDescent="0.2">
      <c r="A5" t="s">
        <v>3</v>
      </c>
      <c r="B5" s="2">
        <v>10322.717485852865</v>
      </c>
      <c r="C5" s="1">
        <v>350</v>
      </c>
      <c r="D5" s="3">
        <v>8.8900000000000007E-2</v>
      </c>
      <c r="E5" s="5">
        <f t="shared" si="0"/>
        <v>3291759.765476191</v>
      </c>
      <c r="F5" s="4">
        <v>8365576.8595041325</v>
      </c>
      <c r="G5" s="4">
        <v>1300000</v>
      </c>
      <c r="H5">
        <v>3255</v>
      </c>
      <c r="I5" s="2">
        <f t="shared" si="2"/>
        <v>7067.7174858528651</v>
      </c>
    </row>
    <row r="6" spans="1:9" x14ac:dyDescent="0.2">
      <c r="A6" t="s">
        <v>4</v>
      </c>
      <c r="B6" s="2">
        <v>9998.4940518284257</v>
      </c>
      <c r="C6" s="1">
        <v>350</v>
      </c>
      <c r="D6" s="3">
        <v>8.4000000000000005E-2</v>
      </c>
      <c r="E6" s="5">
        <f t="shared" si="0"/>
        <v>3205517.1930161933</v>
      </c>
      <c r="F6" s="4">
        <v>5982209.9173553716</v>
      </c>
      <c r="G6" s="4">
        <v>1300000</v>
      </c>
      <c r="H6">
        <v>1916</v>
      </c>
      <c r="I6" s="2">
        <f t="shared" si="2"/>
        <v>8082.4940518284257</v>
      </c>
    </row>
    <row r="7" spans="1:9" x14ac:dyDescent="0.2">
      <c r="A7" t="s">
        <v>5</v>
      </c>
      <c r="B7" s="2">
        <v>8032.1956088647448</v>
      </c>
      <c r="C7" s="1">
        <v>350</v>
      </c>
      <c r="D7" s="3">
        <v>8.6699999999999999E-2</v>
      </c>
      <c r="E7" s="5">
        <f t="shared" si="0"/>
        <v>2567531.4873516602</v>
      </c>
      <c r="F7" s="4">
        <v>1094171.9008264462</v>
      </c>
      <c r="G7" s="4">
        <v>1300000</v>
      </c>
      <c r="H7">
        <v>378</v>
      </c>
      <c r="I7" s="2">
        <f t="shared" si="2"/>
        <v>7654.1956088647448</v>
      </c>
    </row>
    <row r="8" spans="1:9" x14ac:dyDescent="0.2">
      <c r="B8" s="2">
        <f>SUM(B2:B7)</f>
        <v>42833.576335611346</v>
      </c>
      <c r="F8" s="5"/>
      <c r="G8" s="5"/>
      <c r="H8">
        <v>22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0C918E-7A5E-4799-93E2-930493470DA4}">
  <dimension ref="A1"/>
  <sheetViews>
    <sheetView workbookViewId="0">
      <selection activeCell="O27" sqref="O27"/>
    </sheetView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E0606-6090-4EDA-B2B7-6BF6DD7E04C9}">
  <dimension ref="A1:F28"/>
  <sheetViews>
    <sheetView topLeftCell="A19" zoomScale="90" zoomScaleNormal="90" workbookViewId="0">
      <selection activeCell="L47" sqref="L47"/>
    </sheetView>
  </sheetViews>
  <sheetFormatPr baseColWidth="10" defaultColWidth="8.83203125" defaultRowHeight="15" x14ac:dyDescent="0.2"/>
  <cols>
    <col min="1" max="1" width="13.1640625" bestFit="1" customWidth="1"/>
    <col min="2" max="2" width="40" bestFit="1" customWidth="1"/>
    <col min="4" max="4" width="15" bestFit="1" customWidth="1"/>
    <col min="5" max="5" width="6.5" bestFit="1" customWidth="1"/>
    <col min="6" max="6" width="10.5" bestFit="1" customWidth="1"/>
    <col min="8" max="8" width="40" bestFit="1" customWidth="1"/>
  </cols>
  <sheetData>
    <row r="1" spans="1:6" x14ac:dyDescent="0.2">
      <c r="A1" s="19" t="s">
        <v>46</v>
      </c>
      <c r="B1" t="s" vm="1">
        <v>56</v>
      </c>
    </row>
    <row r="3" spans="1:6" x14ac:dyDescent="0.2">
      <c r="A3" s="19" t="s">
        <v>57</v>
      </c>
      <c r="B3" t="s">
        <v>47</v>
      </c>
      <c r="D3" t="s">
        <v>50</v>
      </c>
      <c r="E3" t="s">
        <v>48</v>
      </c>
      <c r="F3" t="s">
        <v>51</v>
      </c>
    </row>
    <row r="4" spans="1:6" x14ac:dyDescent="0.2">
      <c r="A4" s="20">
        <v>0</v>
      </c>
      <c r="B4">
        <v>6072</v>
      </c>
      <c r="D4">
        <v>0</v>
      </c>
      <c r="E4">
        <v>3829</v>
      </c>
      <c r="F4">
        <v>2243</v>
      </c>
    </row>
    <row r="5" spans="1:6" x14ac:dyDescent="0.2">
      <c r="A5" s="20">
        <v>1</v>
      </c>
      <c r="B5">
        <v>3872</v>
      </c>
      <c r="D5">
        <v>1</v>
      </c>
      <c r="E5">
        <v>2298</v>
      </c>
      <c r="F5">
        <v>1574</v>
      </c>
    </row>
    <row r="6" spans="1:6" x14ac:dyDescent="0.2">
      <c r="A6" s="20">
        <v>2</v>
      </c>
      <c r="B6">
        <v>2367</v>
      </c>
      <c r="D6">
        <v>2</v>
      </c>
      <c r="E6">
        <v>1217</v>
      </c>
      <c r="F6">
        <v>1150</v>
      </c>
    </row>
    <row r="7" spans="1:6" x14ac:dyDescent="0.2">
      <c r="A7" s="20">
        <v>3</v>
      </c>
      <c r="B7">
        <v>1609</v>
      </c>
      <c r="D7">
        <v>3</v>
      </c>
      <c r="E7">
        <v>610</v>
      </c>
      <c r="F7">
        <v>999</v>
      </c>
    </row>
    <row r="8" spans="1:6" x14ac:dyDescent="0.2">
      <c r="A8" s="20">
        <v>4</v>
      </c>
      <c r="B8">
        <v>1344</v>
      </c>
      <c r="D8">
        <v>4</v>
      </c>
      <c r="E8">
        <v>401</v>
      </c>
      <c r="F8">
        <v>943</v>
      </c>
    </row>
    <row r="9" spans="1:6" x14ac:dyDescent="0.2">
      <c r="A9" s="20">
        <v>5</v>
      </c>
      <c r="B9">
        <v>1395</v>
      </c>
      <c r="D9">
        <v>5</v>
      </c>
      <c r="E9">
        <v>438</v>
      </c>
      <c r="F9">
        <v>957</v>
      </c>
    </row>
    <row r="10" spans="1:6" x14ac:dyDescent="0.2">
      <c r="A10" s="20">
        <v>6</v>
      </c>
      <c r="B10">
        <v>1407</v>
      </c>
      <c r="D10">
        <v>6</v>
      </c>
      <c r="E10">
        <v>443</v>
      </c>
      <c r="F10">
        <v>964</v>
      </c>
    </row>
    <row r="11" spans="1:6" x14ac:dyDescent="0.2">
      <c r="A11" s="20">
        <v>7</v>
      </c>
      <c r="B11">
        <v>1393</v>
      </c>
      <c r="D11">
        <v>7</v>
      </c>
      <c r="E11">
        <v>415</v>
      </c>
      <c r="F11">
        <v>978</v>
      </c>
    </row>
    <row r="12" spans="1:6" x14ac:dyDescent="0.2">
      <c r="A12" s="20">
        <v>8</v>
      </c>
      <c r="B12">
        <v>1476</v>
      </c>
      <c r="D12">
        <v>8</v>
      </c>
      <c r="E12">
        <v>438</v>
      </c>
      <c r="F12">
        <v>1038</v>
      </c>
    </row>
    <row r="13" spans="1:6" x14ac:dyDescent="0.2">
      <c r="A13" s="20">
        <v>9</v>
      </c>
      <c r="B13">
        <v>1599</v>
      </c>
      <c r="D13">
        <v>9</v>
      </c>
      <c r="E13">
        <v>503</v>
      </c>
      <c r="F13">
        <v>1096</v>
      </c>
    </row>
    <row r="14" spans="1:6" x14ac:dyDescent="0.2">
      <c r="A14" s="20">
        <v>10</v>
      </c>
      <c r="B14">
        <v>1743</v>
      </c>
      <c r="D14">
        <v>10</v>
      </c>
      <c r="E14">
        <v>655</v>
      </c>
      <c r="F14">
        <v>1088</v>
      </c>
    </row>
    <row r="15" spans="1:6" x14ac:dyDescent="0.2">
      <c r="A15" s="20">
        <v>11</v>
      </c>
      <c r="B15">
        <v>2013</v>
      </c>
      <c r="D15">
        <v>11</v>
      </c>
      <c r="E15">
        <v>869</v>
      </c>
      <c r="F15">
        <v>1144</v>
      </c>
    </row>
    <row r="16" spans="1:6" x14ac:dyDescent="0.2">
      <c r="A16" s="20">
        <v>12</v>
      </c>
      <c r="B16">
        <v>2956</v>
      </c>
      <c r="D16">
        <v>12</v>
      </c>
      <c r="E16">
        <v>1572</v>
      </c>
      <c r="F16">
        <v>1384</v>
      </c>
    </row>
    <row r="17" spans="1:6" x14ac:dyDescent="0.2">
      <c r="A17" s="20">
        <v>13</v>
      </c>
      <c r="B17">
        <v>4212</v>
      </c>
      <c r="D17">
        <v>13</v>
      </c>
      <c r="E17">
        <v>2425</v>
      </c>
      <c r="F17">
        <v>1787</v>
      </c>
    </row>
    <row r="18" spans="1:6" x14ac:dyDescent="0.2">
      <c r="A18" s="20">
        <v>14</v>
      </c>
      <c r="B18">
        <v>6085</v>
      </c>
      <c r="D18">
        <v>14</v>
      </c>
      <c r="E18">
        <v>3759</v>
      </c>
      <c r="F18">
        <v>2326</v>
      </c>
    </row>
    <row r="19" spans="1:6" x14ac:dyDescent="0.2">
      <c r="A19" s="20">
        <v>15</v>
      </c>
      <c r="B19">
        <v>7950</v>
      </c>
      <c r="D19">
        <v>15</v>
      </c>
      <c r="E19">
        <v>5193</v>
      </c>
      <c r="F19">
        <v>2757</v>
      </c>
    </row>
    <row r="20" spans="1:6" x14ac:dyDescent="0.2">
      <c r="A20" s="20">
        <v>16</v>
      </c>
      <c r="B20">
        <v>10396</v>
      </c>
      <c r="D20">
        <v>16</v>
      </c>
      <c r="E20">
        <v>7055</v>
      </c>
      <c r="F20">
        <v>3341</v>
      </c>
    </row>
    <row r="21" spans="1:6" x14ac:dyDescent="0.2">
      <c r="A21" s="20">
        <v>17</v>
      </c>
      <c r="B21">
        <v>12262</v>
      </c>
      <c r="D21">
        <v>17</v>
      </c>
      <c r="E21">
        <v>8371</v>
      </c>
      <c r="F21">
        <v>3891</v>
      </c>
    </row>
    <row r="22" spans="1:6" x14ac:dyDescent="0.2">
      <c r="A22" s="20">
        <v>18</v>
      </c>
      <c r="B22">
        <v>13660</v>
      </c>
      <c r="D22">
        <v>18</v>
      </c>
      <c r="E22">
        <v>9349</v>
      </c>
      <c r="F22">
        <v>4311</v>
      </c>
    </row>
    <row r="23" spans="1:6" x14ac:dyDescent="0.2">
      <c r="A23" s="20">
        <v>19</v>
      </c>
      <c r="B23">
        <v>13300</v>
      </c>
      <c r="D23">
        <v>19</v>
      </c>
      <c r="E23">
        <v>9068</v>
      </c>
      <c r="F23">
        <v>4232</v>
      </c>
    </row>
    <row r="24" spans="1:6" x14ac:dyDescent="0.2">
      <c r="A24" s="20">
        <v>20</v>
      </c>
      <c r="B24">
        <v>13339</v>
      </c>
      <c r="D24">
        <v>20</v>
      </c>
      <c r="E24">
        <v>9138</v>
      </c>
      <c r="F24">
        <v>4201</v>
      </c>
    </row>
    <row r="25" spans="1:6" x14ac:dyDescent="0.2">
      <c r="A25" s="20">
        <v>21</v>
      </c>
      <c r="B25">
        <v>12133</v>
      </c>
      <c r="D25">
        <v>21</v>
      </c>
      <c r="E25">
        <v>8149</v>
      </c>
      <c r="F25">
        <v>3984</v>
      </c>
    </row>
    <row r="26" spans="1:6" x14ac:dyDescent="0.2">
      <c r="A26" s="20">
        <v>22</v>
      </c>
      <c r="B26">
        <v>10270</v>
      </c>
      <c r="D26">
        <v>22</v>
      </c>
      <c r="E26">
        <v>6821</v>
      </c>
      <c r="F26">
        <v>3449</v>
      </c>
    </row>
    <row r="27" spans="1:6" x14ac:dyDescent="0.2">
      <c r="A27" s="20">
        <v>23</v>
      </c>
      <c r="B27">
        <v>7715</v>
      </c>
      <c r="D27">
        <v>23</v>
      </c>
      <c r="E27">
        <v>5083</v>
      </c>
      <c r="F27">
        <v>2632</v>
      </c>
    </row>
    <row r="28" spans="1:6" x14ac:dyDescent="0.2">
      <c r="A28" s="20" t="s">
        <v>23</v>
      </c>
      <c r="B28">
        <v>140568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1E04A4-0CC0-4282-B1C3-03D49F5C639C}">
  <dimension ref="A1:C5143"/>
  <sheetViews>
    <sheetView tabSelected="1" workbookViewId="0">
      <selection activeCell="D2" sqref="D2"/>
    </sheetView>
  </sheetViews>
  <sheetFormatPr baseColWidth="10" defaultColWidth="8.83203125" defaultRowHeight="15" x14ac:dyDescent="0.2"/>
  <cols>
    <col min="1" max="1" width="11.5" customWidth="1"/>
    <col min="2" max="2" width="13.6640625" bestFit="1" customWidth="1"/>
    <col min="3" max="3" width="20.83203125" customWidth="1"/>
  </cols>
  <sheetData>
    <row r="1" spans="1:3" x14ac:dyDescent="0.2">
      <c r="A1" t="s">
        <v>52</v>
      </c>
      <c r="B1" t="s">
        <v>53</v>
      </c>
      <c r="C1" t="s">
        <v>49</v>
      </c>
    </row>
    <row r="2" spans="1:3" x14ac:dyDescent="0.2">
      <c r="A2">
        <v>411922</v>
      </c>
      <c r="B2" t="str">
        <f>CONCATENATE("Фильм ",Таблица2[[#This Row],[Фильм id]])</f>
        <v>Фильм 411922</v>
      </c>
      <c r="C2">
        <v>8071</v>
      </c>
    </row>
    <row r="3" spans="1:3" x14ac:dyDescent="0.2">
      <c r="A3">
        <v>250679</v>
      </c>
      <c r="B3" t="str">
        <f>CONCATENATE("Фильм ",Таблица2[[#This Row],[Фильм id]])</f>
        <v>Фильм 250679</v>
      </c>
      <c r="C3">
        <v>5079</v>
      </c>
    </row>
    <row r="4" spans="1:3" x14ac:dyDescent="0.2">
      <c r="A4">
        <v>158978</v>
      </c>
      <c r="B4" t="str">
        <f>CONCATENATE("Фильм ",Таблица2[[#This Row],[Фильм id]])</f>
        <v>Фильм 158978</v>
      </c>
      <c r="C4">
        <v>4240</v>
      </c>
    </row>
    <row r="5" spans="1:3" x14ac:dyDescent="0.2">
      <c r="A5">
        <v>230507</v>
      </c>
      <c r="B5" t="str">
        <f>CONCATENATE("Фильм ",Таблица2[[#This Row],[Фильм id]])</f>
        <v>Фильм 230507</v>
      </c>
      <c r="C5">
        <v>3824</v>
      </c>
    </row>
    <row r="6" spans="1:3" x14ac:dyDescent="0.2">
      <c r="A6">
        <v>351192</v>
      </c>
      <c r="B6" t="str">
        <f>CONCATENATE("Фильм ",Таблица2[[#This Row],[Фильм id]])</f>
        <v>Фильм 351192</v>
      </c>
      <c r="C6">
        <v>3501</v>
      </c>
    </row>
    <row r="7" spans="1:3" x14ac:dyDescent="0.2">
      <c r="A7">
        <v>347008</v>
      </c>
      <c r="B7" t="str">
        <f>CONCATENATE("Фильм ",Таблица2[[#This Row],[Фильм id]])</f>
        <v>Фильм 347008</v>
      </c>
      <c r="C7">
        <v>2508</v>
      </c>
    </row>
    <row r="8" spans="1:3" x14ac:dyDescent="0.2">
      <c r="A8">
        <v>118549</v>
      </c>
      <c r="B8" t="str">
        <f>CONCATENATE("Фильм ",Таблица2[[#This Row],[Фильм id]])</f>
        <v>Фильм 118549</v>
      </c>
      <c r="C8">
        <v>2288</v>
      </c>
    </row>
    <row r="9" spans="1:3" x14ac:dyDescent="0.2">
      <c r="A9">
        <v>347393</v>
      </c>
      <c r="B9" t="str">
        <f>CONCATENATE("Фильм ",Таблица2[[#This Row],[Фильм id]])</f>
        <v>Фильм 347393</v>
      </c>
      <c r="C9">
        <v>2092</v>
      </c>
    </row>
    <row r="10" spans="1:3" x14ac:dyDescent="0.2">
      <c r="A10">
        <v>470762</v>
      </c>
      <c r="B10" t="str">
        <f>CONCATENATE("Фильм ",Таблица2[[#This Row],[Фильм id]])</f>
        <v>Фильм 470762</v>
      </c>
      <c r="C10">
        <v>1776</v>
      </c>
    </row>
    <row r="11" spans="1:3" x14ac:dyDescent="0.2">
      <c r="A11">
        <v>21760</v>
      </c>
      <c r="B11" t="str">
        <f>CONCATENATE("Фильм ",Таблица2[[#This Row],[Фильм id]])</f>
        <v>Фильм 21760</v>
      </c>
      <c r="C11">
        <v>1592</v>
      </c>
    </row>
    <row r="12" spans="1:3" x14ac:dyDescent="0.2">
      <c r="A12">
        <v>182191</v>
      </c>
      <c r="B12" t="str">
        <f>CONCATENATE("Фильм ",Таблица2[[#This Row],[Фильм id]])</f>
        <v>Фильм 182191</v>
      </c>
      <c r="C12">
        <v>1541</v>
      </c>
    </row>
    <row r="13" spans="1:3" x14ac:dyDescent="0.2">
      <c r="A13">
        <v>154256</v>
      </c>
      <c r="B13" t="str">
        <f>CONCATENATE("Фильм ",Таблица2[[#This Row],[Фильм id]])</f>
        <v>Фильм 154256</v>
      </c>
      <c r="C13">
        <v>1394</v>
      </c>
    </row>
    <row r="14" spans="1:3" x14ac:dyDescent="0.2">
      <c r="A14">
        <v>153893</v>
      </c>
      <c r="B14" t="str">
        <f>CONCATENATE("Фильм ",Таблица2[[#This Row],[Фильм id]])</f>
        <v>Фильм 153893</v>
      </c>
      <c r="C14">
        <v>1381</v>
      </c>
    </row>
    <row r="15" spans="1:3" x14ac:dyDescent="0.2">
      <c r="A15">
        <v>439981</v>
      </c>
      <c r="B15" t="str">
        <f>CONCATENATE("Фильм ",Таблица2[[#This Row],[Фильм id]])</f>
        <v>Фильм 439981</v>
      </c>
      <c r="C15">
        <v>1320</v>
      </c>
    </row>
    <row r="16" spans="1:3" x14ac:dyDescent="0.2">
      <c r="A16">
        <v>227775</v>
      </c>
      <c r="B16" t="str">
        <f>CONCATENATE("Фильм ",Таблица2[[#This Row],[Фильм id]])</f>
        <v>Фильм 227775</v>
      </c>
      <c r="C16">
        <v>1266</v>
      </c>
    </row>
    <row r="17" spans="1:3" x14ac:dyDescent="0.2">
      <c r="A17">
        <v>88863</v>
      </c>
      <c r="B17" t="str">
        <f>CONCATENATE("Фильм ",Таблица2[[#This Row],[Фильм id]])</f>
        <v>Фильм 88863</v>
      </c>
      <c r="C17">
        <v>1079</v>
      </c>
    </row>
    <row r="18" spans="1:3" x14ac:dyDescent="0.2">
      <c r="A18">
        <v>258219</v>
      </c>
      <c r="B18" t="str">
        <f>CONCATENATE("Фильм ",Таблица2[[#This Row],[Фильм id]])</f>
        <v>Фильм 258219</v>
      </c>
      <c r="C18">
        <v>1036</v>
      </c>
    </row>
    <row r="19" spans="1:3" x14ac:dyDescent="0.2">
      <c r="A19">
        <v>242428</v>
      </c>
      <c r="B19" t="str">
        <f>CONCATENATE("Фильм ",Таблица2[[#This Row],[Фильм id]])</f>
        <v>Фильм 242428</v>
      </c>
      <c r="C19">
        <v>938</v>
      </c>
    </row>
    <row r="20" spans="1:3" x14ac:dyDescent="0.2">
      <c r="A20">
        <v>472712</v>
      </c>
      <c r="B20" t="str">
        <f>CONCATENATE("Фильм ",Таблица2[[#This Row],[Фильм id]])</f>
        <v>Фильм 472712</v>
      </c>
      <c r="C20">
        <v>936</v>
      </c>
    </row>
    <row r="21" spans="1:3" x14ac:dyDescent="0.2">
      <c r="A21">
        <v>5151</v>
      </c>
      <c r="B21" t="str">
        <f>CONCATENATE("Фильм ",Таблица2[[#This Row],[Фильм id]])</f>
        <v>Фильм 5151</v>
      </c>
      <c r="C21">
        <v>857</v>
      </c>
    </row>
    <row r="22" spans="1:3" x14ac:dyDescent="0.2">
      <c r="A22">
        <v>394819</v>
      </c>
      <c r="B22" t="str">
        <f>CONCATENATE("Фильм ",Таблица2[[#This Row],[Фильм id]])</f>
        <v>Фильм 394819</v>
      </c>
      <c r="C22">
        <v>790</v>
      </c>
    </row>
    <row r="23" spans="1:3" x14ac:dyDescent="0.2">
      <c r="A23">
        <v>241927</v>
      </c>
      <c r="B23" t="str">
        <f>CONCATENATE("Фильм ",Таблица2[[#This Row],[Фильм id]])</f>
        <v>Фильм 241927</v>
      </c>
      <c r="C23">
        <v>761</v>
      </c>
    </row>
    <row r="24" spans="1:3" x14ac:dyDescent="0.2">
      <c r="A24">
        <v>180863</v>
      </c>
      <c r="B24" t="str">
        <f>CONCATENATE("Фильм ",Таблица2[[#This Row],[Фильм id]])</f>
        <v>Фильм 180863</v>
      </c>
      <c r="C24">
        <v>752</v>
      </c>
    </row>
    <row r="25" spans="1:3" x14ac:dyDescent="0.2">
      <c r="A25">
        <v>191893</v>
      </c>
      <c r="B25" t="str">
        <f>CONCATENATE("Фильм ",Таблица2[[#This Row],[Фильм id]])</f>
        <v>Фильм 191893</v>
      </c>
      <c r="C25">
        <v>710</v>
      </c>
    </row>
    <row r="26" spans="1:3" x14ac:dyDescent="0.2">
      <c r="A26">
        <v>182984</v>
      </c>
      <c r="B26" t="str">
        <f>CONCATENATE("Фильм ",Таблица2[[#This Row],[Фильм id]])</f>
        <v>Фильм 182984</v>
      </c>
      <c r="C26">
        <v>670</v>
      </c>
    </row>
    <row r="27" spans="1:3" x14ac:dyDescent="0.2">
      <c r="A27">
        <v>112334</v>
      </c>
      <c r="B27" t="str">
        <f>CONCATENATE("Фильм ",Таблица2[[#This Row],[Фильм id]])</f>
        <v>Фильм 112334</v>
      </c>
      <c r="C27">
        <v>647</v>
      </c>
    </row>
    <row r="28" spans="1:3" x14ac:dyDescent="0.2">
      <c r="A28">
        <v>104958</v>
      </c>
      <c r="B28" t="str">
        <f>CONCATENATE("Фильм ",Таблица2[[#This Row],[Фильм id]])</f>
        <v>Фильм 104958</v>
      </c>
      <c r="C28">
        <v>645</v>
      </c>
    </row>
    <row r="29" spans="1:3" x14ac:dyDescent="0.2">
      <c r="A29">
        <v>111368</v>
      </c>
      <c r="B29" t="str">
        <f>CONCATENATE("Фильм ",Таблица2[[#This Row],[Фильм id]])</f>
        <v>Фильм 111368</v>
      </c>
      <c r="C29">
        <v>601</v>
      </c>
    </row>
    <row r="30" spans="1:3" x14ac:dyDescent="0.2">
      <c r="A30">
        <v>43842</v>
      </c>
      <c r="B30" t="str">
        <f>CONCATENATE("Фильм ",Таблица2[[#This Row],[Фильм id]])</f>
        <v>Фильм 43842</v>
      </c>
      <c r="C30">
        <v>592</v>
      </c>
    </row>
    <row r="31" spans="1:3" x14ac:dyDescent="0.2">
      <c r="A31">
        <v>244574</v>
      </c>
      <c r="B31" t="str">
        <f>CONCATENATE("Фильм ",Таблица2[[#This Row],[Фильм id]])</f>
        <v>Фильм 244574</v>
      </c>
      <c r="C31">
        <v>586</v>
      </c>
    </row>
    <row r="32" spans="1:3" x14ac:dyDescent="0.2">
      <c r="A32">
        <v>179296</v>
      </c>
      <c r="B32" t="str">
        <f>CONCATENATE("Фильм ",Таблица2[[#This Row],[Фильм id]])</f>
        <v>Фильм 179296</v>
      </c>
      <c r="C32">
        <v>577</v>
      </c>
    </row>
    <row r="33" spans="1:3" x14ac:dyDescent="0.2">
      <c r="A33">
        <v>304128</v>
      </c>
      <c r="B33" t="str">
        <f>CONCATENATE("Фильм ",Таблица2[[#This Row],[Фильм id]])</f>
        <v>Фильм 304128</v>
      </c>
      <c r="C33">
        <v>563</v>
      </c>
    </row>
    <row r="34" spans="1:3" x14ac:dyDescent="0.2">
      <c r="A34">
        <v>122902</v>
      </c>
      <c r="B34" t="str">
        <f>CONCATENATE("Фильм ",Таблица2[[#This Row],[Фильм id]])</f>
        <v>Фильм 122902</v>
      </c>
      <c r="C34">
        <v>554</v>
      </c>
    </row>
    <row r="35" spans="1:3" x14ac:dyDescent="0.2">
      <c r="A35">
        <v>86587</v>
      </c>
      <c r="B35" t="str">
        <f>CONCATENATE("Фильм ",Таблица2[[#This Row],[Фильм id]])</f>
        <v>Фильм 86587</v>
      </c>
      <c r="C35">
        <v>553</v>
      </c>
    </row>
    <row r="36" spans="1:3" x14ac:dyDescent="0.2">
      <c r="A36">
        <v>471403</v>
      </c>
      <c r="B36" t="str">
        <f>CONCATENATE("Фильм ",Таблица2[[#This Row],[Фильм id]])</f>
        <v>Фильм 471403</v>
      </c>
      <c r="C36">
        <v>533</v>
      </c>
    </row>
    <row r="37" spans="1:3" x14ac:dyDescent="0.2">
      <c r="A37">
        <v>330333</v>
      </c>
      <c r="B37" t="str">
        <f>CONCATENATE("Фильм ",Таблица2[[#This Row],[Фильм id]])</f>
        <v>Фильм 330333</v>
      </c>
      <c r="C37">
        <v>525</v>
      </c>
    </row>
    <row r="38" spans="1:3" x14ac:dyDescent="0.2">
      <c r="A38">
        <v>301748</v>
      </c>
      <c r="B38" t="str">
        <f>CONCATENATE("Фильм ",Таблица2[[#This Row],[Фильм id]])</f>
        <v>Фильм 301748</v>
      </c>
      <c r="C38">
        <v>495</v>
      </c>
    </row>
    <row r="39" spans="1:3" x14ac:dyDescent="0.2">
      <c r="A39">
        <v>341333</v>
      </c>
      <c r="B39" t="str">
        <f>CONCATENATE("Фильм ",Таблица2[[#This Row],[Фильм id]])</f>
        <v>Фильм 341333</v>
      </c>
      <c r="C39">
        <v>479</v>
      </c>
    </row>
    <row r="40" spans="1:3" x14ac:dyDescent="0.2">
      <c r="A40">
        <v>82901</v>
      </c>
      <c r="B40" t="str">
        <f>CONCATENATE("Фильм ",Таблица2[[#This Row],[Фильм id]])</f>
        <v>Фильм 82901</v>
      </c>
      <c r="C40">
        <v>465</v>
      </c>
    </row>
    <row r="41" spans="1:3" x14ac:dyDescent="0.2">
      <c r="A41">
        <v>357547</v>
      </c>
      <c r="B41" t="str">
        <f>CONCATENATE("Фильм ",Таблица2[[#This Row],[Фильм id]])</f>
        <v>Фильм 357547</v>
      </c>
      <c r="C41">
        <v>464</v>
      </c>
    </row>
    <row r="42" spans="1:3" x14ac:dyDescent="0.2">
      <c r="A42">
        <v>401945</v>
      </c>
      <c r="B42" t="str">
        <f>CONCATENATE("Фильм ",Таблица2[[#This Row],[Фильм id]])</f>
        <v>Фильм 401945</v>
      </c>
      <c r="C42">
        <v>462</v>
      </c>
    </row>
    <row r="43" spans="1:3" x14ac:dyDescent="0.2">
      <c r="A43">
        <v>343712</v>
      </c>
      <c r="B43" t="str">
        <f>CONCATENATE("Фильм ",Таблица2[[#This Row],[Фильм id]])</f>
        <v>Фильм 343712</v>
      </c>
      <c r="C43">
        <v>446</v>
      </c>
    </row>
    <row r="44" spans="1:3" x14ac:dyDescent="0.2">
      <c r="A44">
        <v>37644</v>
      </c>
      <c r="B44" t="str">
        <f>CONCATENATE("Фильм ",Таблица2[[#This Row],[Фильм id]])</f>
        <v>Фильм 37644</v>
      </c>
      <c r="C44">
        <v>430</v>
      </c>
    </row>
    <row r="45" spans="1:3" x14ac:dyDescent="0.2">
      <c r="A45">
        <v>189009</v>
      </c>
      <c r="B45" t="str">
        <f>CONCATENATE("Фильм ",Таблица2[[#This Row],[Фильм id]])</f>
        <v>Фильм 189009</v>
      </c>
      <c r="C45">
        <v>429</v>
      </c>
    </row>
    <row r="46" spans="1:3" x14ac:dyDescent="0.2">
      <c r="A46">
        <v>60239</v>
      </c>
      <c r="B46" t="str">
        <f>CONCATENATE("Фильм ",Таблица2[[#This Row],[Фильм id]])</f>
        <v>Фильм 60239</v>
      </c>
      <c r="C46">
        <v>414</v>
      </c>
    </row>
    <row r="47" spans="1:3" x14ac:dyDescent="0.2">
      <c r="A47">
        <v>343491</v>
      </c>
      <c r="B47" t="str">
        <f>CONCATENATE("Фильм ",Таблица2[[#This Row],[Фильм id]])</f>
        <v>Фильм 343491</v>
      </c>
      <c r="C47">
        <v>412</v>
      </c>
    </row>
    <row r="48" spans="1:3" x14ac:dyDescent="0.2">
      <c r="A48">
        <v>396686</v>
      </c>
      <c r="B48" t="str">
        <f>CONCATENATE("Фильм ",Таблица2[[#This Row],[Фильм id]])</f>
        <v>Фильм 396686</v>
      </c>
      <c r="C48">
        <v>409</v>
      </c>
    </row>
    <row r="49" spans="1:3" x14ac:dyDescent="0.2">
      <c r="A49">
        <v>392434</v>
      </c>
      <c r="B49" t="str">
        <f>CONCATENATE("Фильм ",Таблица2[[#This Row],[Фильм id]])</f>
        <v>Фильм 392434</v>
      </c>
      <c r="C49">
        <v>407</v>
      </c>
    </row>
    <row r="50" spans="1:3" x14ac:dyDescent="0.2">
      <c r="A50">
        <v>473327</v>
      </c>
      <c r="B50" t="str">
        <f>CONCATENATE("Фильм ",Таблица2[[#This Row],[Фильм id]])</f>
        <v>Фильм 473327</v>
      </c>
      <c r="C50">
        <v>401</v>
      </c>
    </row>
    <row r="51" spans="1:3" x14ac:dyDescent="0.2">
      <c r="A51">
        <v>258251</v>
      </c>
      <c r="B51" t="str">
        <f>CONCATENATE("Фильм ",Таблица2[[#This Row],[Фильм id]])</f>
        <v>Фильм 258251</v>
      </c>
      <c r="C51">
        <v>394</v>
      </c>
    </row>
    <row r="52" spans="1:3" x14ac:dyDescent="0.2">
      <c r="A52">
        <v>473323</v>
      </c>
      <c r="B52" t="str">
        <f>CONCATENATE("Фильм ",Таблица2[[#This Row],[Фильм id]])</f>
        <v>Фильм 473323</v>
      </c>
      <c r="C52">
        <v>388</v>
      </c>
    </row>
    <row r="53" spans="1:3" x14ac:dyDescent="0.2">
      <c r="A53">
        <v>21407</v>
      </c>
      <c r="B53" t="str">
        <f>CONCATENATE("Фильм ",Таблица2[[#This Row],[Фильм id]])</f>
        <v>Фильм 21407</v>
      </c>
      <c r="C53">
        <v>387</v>
      </c>
    </row>
    <row r="54" spans="1:3" x14ac:dyDescent="0.2">
      <c r="A54">
        <v>4199</v>
      </c>
      <c r="B54" t="str">
        <f>CONCATENATE("Фильм ",Таблица2[[#This Row],[Фильм id]])</f>
        <v>Фильм 4199</v>
      </c>
      <c r="C54">
        <v>386</v>
      </c>
    </row>
    <row r="55" spans="1:3" x14ac:dyDescent="0.2">
      <c r="A55">
        <v>204394</v>
      </c>
      <c r="B55" t="str">
        <f>CONCATENATE("Фильм ",Таблица2[[#This Row],[Фильм id]])</f>
        <v>Фильм 204394</v>
      </c>
      <c r="C55">
        <v>357</v>
      </c>
    </row>
    <row r="56" spans="1:3" x14ac:dyDescent="0.2">
      <c r="A56">
        <v>81226</v>
      </c>
      <c r="B56" t="str">
        <f>CONCATENATE("Фильм ",Таблица2[[#This Row],[Фильм id]])</f>
        <v>Фильм 81226</v>
      </c>
      <c r="C56">
        <v>356</v>
      </c>
    </row>
    <row r="57" spans="1:3" x14ac:dyDescent="0.2">
      <c r="A57">
        <v>154228</v>
      </c>
      <c r="B57" t="str">
        <f>CONCATENATE("Фильм ",Таблица2[[#This Row],[Фильм id]])</f>
        <v>Фильм 154228</v>
      </c>
      <c r="C57">
        <v>356</v>
      </c>
    </row>
    <row r="58" spans="1:3" x14ac:dyDescent="0.2">
      <c r="A58">
        <v>217497</v>
      </c>
      <c r="B58" t="str">
        <f>CONCATENATE("Фильм ",Таблица2[[#This Row],[Фильм id]])</f>
        <v>Фильм 217497</v>
      </c>
      <c r="C58">
        <v>356</v>
      </c>
    </row>
    <row r="59" spans="1:3" x14ac:dyDescent="0.2">
      <c r="A59">
        <v>405774</v>
      </c>
      <c r="B59" t="str">
        <f>CONCATENATE("Фильм ",Таблица2[[#This Row],[Фильм id]])</f>
        <v>Фильм 405774</v>
      </c>
      <c r="C59">
        <v>347</v>
      </c>
    </row>
    <row r="60" spans="1:3" x14ac:dyDescent="0.2">
      <c r="A60">
        <v>325852</v>
      </c>
      <c r="B60" t="str">
        <f>CONCATENATE("Фильм ",Таблица2[[#This Row],[Фильм id]])</f>
        <v>Фильм 325852</v>
      </c>
      <c r="C60">
        <v>341</v>
      </c>
    </row>
    <row r="61" spans="1:3" x14ac:dyDescent="0.2">
      <c r="A61">
        <v>397390</v>
      </c>
      <c r="B61" t="str">
        <f>CONCATENATE("Фильм ",Таблица2[[#This Row],[Фильм id]])</f>
        <v>Фильм 397390</v>
      </c>
      <c r="C61">
        <v>333</v>
      </c>
    </row>
    <row r="62" spans="1:3" x14ac:dyDescent="0.2">
      <c r="A62">
        <v>304722</v>
      </c>
      <c r="B62" t="str">
        <f>CONCATENATE("Фильм ",Таблица2[[#This Row],[Фильм id]])</f>
        <v>Фильм 304722</v>
      </c>
      <c r="C62">
        <v>330</v>
      </c>
    </row>
    <row r="63" spans="1:3" x14ac:dyDescent="0.2">
      <c r="A63">
        <v>62570</v>
      </c>
      <c r="B63" t="str">
        <f>CONCATENATE("Фильм ",Таблица2[[#This Row],[Фильм id]])</f>
        <v>Фильм 62570</v>
      </c>
      <c r="C63">
        <v>325</v>
      </c>
    </row>
    <row r="64" spans="1:3" x14ac:dyDescent="0.2">
      <c r="A64">
        <v>327968</v>
      </c>
      <c r="B64" t="str">
        <f>CONCATENATE("Фильм ",Таблица2[[#This Row],[Фильм id]])</f>
        <v>Фильм 327968</v>
      </c>
      <c r="C64">
        <v>321</v>
      </c>
    </row>
    <row r="65" spans="1:3" x14ac:dyDescent="0.2">
      <c r="A65">
        <v>387595</v>
      </c>
      <c r="B65" t="str">
        <f>CONCATENATE("Фильм ",Таблица2[[#This Row],[Фильм id]])</f>
        <v>Фильм 387595</v>
      </c>
      <c r="C65">
        <v>319</v>
      </c>
    </row>
    <row r="66" spans="1:3" x14ac:dyDescent="0.2">
      <c r="A66">
        <v>432277</v>
      </c>
      <c r="B66" t="str">
        <f>CONCATENATE("Фильм ",Таблица2[[#This Row],[Фильм id]])</f>
        <v>Фильм 432277</v>
      </c>
      <c r="C66">
        <v>319</v>
      </c>
    </row>
    <row r="67" spans="1:3" x14ac:dyDescent="0.2">
      <c r="A67">
        <v>122982</v>
      </c>
      <c r="B67" t="str">
        <f>CONCATENATE("Фильм ",Таблица2[[#This Row],[Фильм id]])</f>
        <v>Фильм 122982</v>
      </c>
      <c r="C67">
        <v>308</v>
      </c>
    </row>
    <row r="68" spans="1:3" x14ac:dyDescent="0.2">
      <c r="A68">
        <v>129210</v>
      </c>
      <c r="B68" t="str">
        <f>CONCATENATE("Фильм ",Таблица2[[#This Row],[Фильм id]])</f>
        <v>Фильм 129210</v>
      </c>
      <c r="C68">
        <v>300</v>
      </c>
    </row>
    <row r="69" spans="1:3" x14ac:dyDescent="0.2">
      <c r="A69">
        <v>294042</v>
      </c>
      <c r="B69" t="str">
        <f>CONCATENATE("Фильм ",Таблица2[[#This Row],[Фильм id]])</f>
        <v>Фильм 294042</v>
      </c>
      <c r="C69">
        <v>297</v>
      </c>
    </row>
    <row r="70" spans="1:3" x14ac:dyDescent="0.2">
      <c r="A70">
        <v>12149</v>
      </c>
      <c r="B70" t="str">
        <f>CONCATENATE("Фильм ",Таблица2[[#This Row],[Фильм id]])</f>
        <v>Фильм 12149</v>
      </c>
      <c r="C70">
        <v>294</v>
      </c>
    </row>
    <row r="71" spans="1:3" x14ac:dyDescent="0.2">
      <c r="A71">
        <v>119655</v>
      </c>
      <c r="B71" t="str">
        <f>CONCATENATE("Фильм ",Таблица2[[#This Row],[Фильм id]])</f>
        <v>Фильм 119655</v>
      </c>
      <c r="C71">
        <v>281</v>
      </c>
    </row>
    <row r="72" spans="1:3" x14ac:dyDescent="0.2">
      <c r="A72">
        <v>251574</v>
      </c>
      <c r="B72" t="str">
        <f>CONCATENATE("Фильм ",Таблица2[[#This Row],[Фильм id]])</f>
        <v>Фильм 251574</v>
      </c>
      <c r="C72">
        <v>274</v>
      </c>
    </row>
    <row r="73" spans="1:3" x14ac:dyDescent="0.2">
      <c r="A73">
        <v>75550</v>
      </c>
      <c r="B73" t="str">
        <f>CONCATENATE("Фильм ",Таблица2[[#This Row],[Фильм id]])</f>
        <v>Фильм 75550</v>
      </c>
      <c r="C73">
        <v>270</v>
      </c>
    </row>
    <row r="74" spans="1:3" x14ac:dyDescent="0.2">
      <c r="A74">
        <v>123413</v>
      </c>
      <c r="B74" t="str">
        <f>CONCATENATE("Фильм ",Таблица2[[#This Row],[Фильм id]])</f>
        <v>Фильм 123413</v>
      </c>
      <c r="C74">
        <v>261</v>
      </c>
    </row>
    <row r="75" spans="1:3" x14ac:dyDescent="0.2">
      <c r="A75">
        <v>209122</v>
      </c>
      <c r="B75" t="str">
        <f>CONCATENATE("Фильм ",Таблица2[[#This Row],[Фильм id]])</f>
        <v>Фильм 209122</v>
      </c>
      <c r="C75">
        <v>254</v>
      </c>
    </row>
    <row r="76" spans="1:3" x14ac:dyDescent="0.2">
      <c r="A76">
        <v>324893</v>
      </c>
      <c r="B76" t="str">
        <f>CONCATENATE("Фильм ",Таблица2[[#This Row],[Фильм id]])</f>
        <v>Фильм 324893</v>
      </c>
      <c r="C76">
        <v>252</v>
      </c>
    </row>
    <row r="77" spans="1:3" x14ac:dyDescent="0.2">
      <c r="A77">
        <v>128523</v>
      </c>
      <c r="B77" t="str">
        <f>CONCATENATE("Фильм ",Таблица2[[#This Row],[Фильм id]])</f>
        <v>Фильм 128523</v>
      </c>
      <c r="C77">
        <v>251</v>
      </c>
    </row>
    <row r="78" spans="1:3" x14ac:dyDescent="0.2">
      <c r="A78">
        <v>192331</v>
      </c>
      <c r="B78" t="str">
        <f>CONCATENATE("Фильм ",Таблица2[[#This Row],[Фильм id]])</f>
        <v>Фильм 192331</v>
      </c>
      <c r="C78">
        <v>249</v>
      </c>
    </row>
    <row r="79" spans="1:3" x14ac:dyDescent="0.2">
      <c r="A79">
        <v>404226</v>
      </c>
      <c r="B79" t="str">
        <f>CONCATENATE("Фильм ",Таблица2[[#This Row],[Фильм id]])</f>
        <v>Фильм 404226</v>
      </c>
      <c r="C79">
        <v>241</v>
      </c>
    </row>
    <row r="80" spans="1:3" x14ac:dyDescent="0.2">
      <c r="A80">
        <v>183290</v>
      </c>
      <c r="B80" t="str">
        <f>CONCATENATE("Фильм ",Таблица2[[#This Row],[Фильм id]])</f>
        <v>Фильм 183290</v>
      </c>
      <c r="C80">
        <v>239</v>
      </c>
    </row>
    <row r="81" spans="1:3" x14ac:dyDescent="0.2">
      <c r="A81">
        <v>349014</v>
      </c>
      <c r="B81" t="str">
        <f>CONCATENATE("Фильм ",Таблица2[[#This Row],[Фильм id]])</f>
        <v>Фильм 349014</v>
      </c>
      <c r="C81">
        <v>239</v>
      </c>
    </row>
    <row r="82" spans="1:3" x14ac:dyDescent="0.2">
      <c r="A82">
        <v>76405</v>
      </c>
      <c r="B82" t="str">
        <f>CONCATENATE("Фильм ",Таблица2[[#This Row],[Фильм id]])</f>
        <v>Фильм 76405</v>
      </c>
      <c r="C82">
        <v>238</v>
      </c>
    </row>
    <row r="83" spans="1:3" x14ac:dyDescent="0.2">
      <c r="A83">
        <v>238334</v>
      </c>
      <c r="B83" t="str">
        <f>CONCATENATE("Фильм ",Таблица2[[#This Row],[Фильм id]])</f>
        <v>Фильм 238334</v>
      </c>
      <c r="C83">
        <v>234</v>
      </c>
    </row>
    <row r="84" spans="1:3" x14ac:dyDescent="0.2">
      <c r="A84">
        <v>472908</v>
      </c>
      <c r="B84" t="str">
        <f>CONCATENATE("Фильм ",Таблица2[[#This Row],[Фильм id]])</f>
        <v>Фильм 472908</v>
      </c>
      <c r="C84">
        <v>233</v>
      </c>
    </row>
    <row r="85" spans="1:3" x14ac:dyDescent="0.2">
      <c r="A85">
        <v>155428</v>
      </c>
      <c r="B85" t="str">
        <f>CONCATENATE("Фильм ",Таблица2[[#This Row],[Фильм id]])</f>
        <v>Фильм 155428</v>
      </c>
      <c r="C85">
        <v>231</v>
      </c>
    </row>
    <row r="86" spans="1:3" x14ac:dyDescent="0.2">
      <c r="A86">
        <v>42705</v>
      </c>
      <c r="B86" t="str">
        <f>CONCATENATE("Фильм ",Таблица2[[#This Row],[Фильм id]])</f>
        <v>Фильм 42705</v>
      </c>
      <c r="C86">
        <v>228</v>
      </c>
    </row>
    <row r="87" spans="1:3" x14ac:dyDescent="0.2">
      <c r="A87">
        <v>145779</v>
      </c>
      <c r="B87" t="str">
        <f>CONCATENATE("Фильм ",Таблица2[[#This Row],[Фильм id]])</f>
        <v>Фильм 145779</v>
      </c>
      <c r="C87">
        <v>228</v>
      </c>
    </row>
    <row r="88" spans="1:3" x14ac:dyDescent="0.2">
      <c r="A88">
        <v>297015</v>
      </c>
      <c r="B88" t="str">
        <f>CONCATENATE("Фильм ",Таблица2[[#This Row],[Фильм id]])</f>
        <v>Фильм 297015</v>
      </c>
      <c r="C88">
        <v>225</v>
      </c>
    </row>
    <row r="89" spans="1:3" x14ac:dyDescent="0.2">
      <c r="A89">
        <v>327633</v>
      </c>
      <c r="B89" t="str">
        <f>CONCATENATE("Фильм ",Таблица2[[#This Row],[Фильм id]])</f>
        <v>Фильм 327633</v>
      </c>
      <c r="C89">
        <v>220</v>
      </c>
    </row>
    <row r="90" spans="1:3" x14ac:dyDescent="0.2">
      <c r="A90">
        <v>95024</v>
      </c>
      <c r="B90" t="str">
        <f>CONCATENATE("Фильм ",Таблица2[[#This Row],[Фильм id]])</f>
        <v>Фильм 95024</v>
      </c>
      <c r="C90">
        <v>216</v>
      </c>
    </row>
    <row r="91" spans="1:3" x14ac:dyDescent="0.2">
      <c r="A91">
        <v>397</v>
      </c>
      <c r="B91" t="str">
        <f>CONCATENATE("Фильм ",Таблица2[[#This Row],[Фильм id]])</f>
        <v>Фильм 397</v>
      </c>
      <c r="C91">
        <v>215</v>
      </c>
    </row>
    <row r="92" spans="1:3" x14ac:dyDescent="0.2">
      <c r="A92">
        <v>245484</v>
      </c>
      <c r="B92" t="str">
        <f>CONCATENATE("Фильм ",Таблица2[[#This Row],[Фильм id]])</f>
        <v>Фильм 245484</v>
      </c>
      <c r="C92">
        <v>214</v>
      </c>
    </row>
    <row r="93" spans="1:3" x14ac:dyDescent="0.2">
      <c r="A93">
        <v>459455</v>
      </c>
      <c r="B93" t="str">
        <f>CONCATENATE("Фильм ",Таблица2[[#This Row],[Фильм id]])</f>
        <v>Фильм 459455</v>
      </c>
      <c r="C93">
        <v>214</v>
      </c>
    </row>
    <row r="94" spans="1:3" x14ac:dyDescent="0.2">
      <c r="A94">
        <v>74456</v>
      </c>
      <c r="B94" t="str">
        <f>CONCATENATE("Фильм ",Таблица2[[#This Row],[Фильм id]])</f>
        <v>Фильм 74456</v>
      </c>
      <c r="C94">
        <v>212</v>
      </c>
    </row>
    <row r="95" spans="1:3" x14ac:dyDescent="0.2">
      <c r="A95">
        <v>388561</v>
      </c>
      <c r="B95" t="str">
        <f>CONCATENATE("Фильм ",Таблица2[[#This Row],[Фильм id]])</f>
        <v>Фильм 388561</v>
      </c>
      <c r="C95">
        <v>211</v>
      </c>
    </row>
    <row r="96" spans="1:3" x14ac:dyDescent="0.2">
      <c r="A96">
        <v>4316</v>
      </c>
      <c r="B96" t="str">
        <f>CONCATENATE("Фильм ",Таблица2[[#This Row],[Фильм id]])</f>
        <v>Фильм 4316</v>
      </c>
      <c r="C96">
        <v>210</v>
      </c>
    </row>
    <row r="97" spans="1:3" x14ac:dyDescent="0.2">
      <c r="A97">
        <v>228405</v>
      </c>
      <c r="B97" t="str">
        <f>CONCATENATE("Фильм ",Таблица2[[#This Row],[Фильм id]])</f>
        <v>Фильм 228405</v>
      </c>
      <c r="C97">
        <v>210</v>
      </c>
    </row>
    <row r="98" spans="1:3" x14ac:dyDescent="0.2">
      <c r="A98">
        <v>137327</v>
      </c>
      <c r="B98" t="str">
        <f>CONCATENATE("Фильм ",Таблица2[[#This Row],[Фильм id]])</f>
        <v>Фильм 137327</v>
      </c>
      <c r="C98">
        <v>203</v>
      </c>
    </row>
    <row r="99" spans="1:3" x14ac:dyDescent="0.2">
      <c r="A99">
        <v>70091</v>
      </c>
      <c r="B99" t="str">
        <f>CONCATENATE("Фильм ",Таблица2[[#This Row],[Фильм id]])</f>
        <v>Фильм 70091</v>
      </c>
      <c r="C99">
        <v>202</v>
      </c>
    </row>
    <row r="100" spans="1:3" x14ac:dyDescent="0.2">
      <c r="A100">
        <v>254768</v>
      </c>
      <c r="B100" t="str">
        <f>CONCATENATE("Фильм ",Таблица2[[#This Row],[Фильм id]])</f>
        <v>Фильм 254768</v>
      </c>
      <c r="C100">
        <v>201</v>
      </c>
    </row>
    <row r="101" spans="1:3" x14ac:dyDescent="0.2">
      <c r="A101">
        <v>433247</v>
      </c>
      <c r="B101" t="str">
        <f>CONCATENATE("Фильм ",Таблица2[[#This Row],[Фильм id]])</f>
        <v>Фильм 433247</v>
      </c>
      <c r="C101">
        <v>195</v>
      </c>
    </row>
    <row r="102" spans="1:3" x14ac:dyDescent="0.2">
      <c r="A102">
        <v>381626</v>
      </c>
      <c r="B102" t="str">
        <f>CONCATENATE("Фильм ",Таблица2[[#This Row],[Фильм id]])</f>
        <v>Фильм 381626</v>
      </c>
      <c r="C102">
        <v>194</v>
      </c>
    </row>
    <row r="103" spans="1:3" x14ac:dyDescent="0.2">
      <c r="A103">
        <v>206501</v>
      </c>
      <c r="B103" t="str">
        <f>CONCATENATE("Фильм ",Таблица2[[#This Row],[Фильм id]])</f>
        <v>Фильм 206501</v>
      </c>
      <c r="C103">
        <v>193</v>
      </c>
    </row>
    <row r="104" spans="1:3" x14ac:dyDescent="0.2">
      <c r="A104">
        <v>273920</v>
      </c>
      <c r="B104" t="str">
        <f>CONCATENATE("Фильм ",Таблица2[[#This Row],[Фильм id]])</f>
        <v>Фильм 273920</v>
      </c>
      <c r="C104">
        <v>193</v>
      </c>
    </row>
    <row r="105" spans="1:3" x14ac:dyDescent="0.2">
      <c r="A105">
        <v>463334</v>
      </c>
      <c r="B105" t="str">
        <f>CONCATENATE("Фильм ",Таблица2[[#This Row],[Фильм id]])</f>
        <v>Фильм 463334</v>
      </c>
      <c r="C105">
        <v>193</v>
      </c>
    </row>
    <row r="106" spans="1:3" x14ac:dyDescent="0.2">
      <c r="A106">
        <v>458081</v>
      </c>
      <c r="B106" t="str">
        <f>CONCATENATE("Фильм ",Таблица2[[#This Row],[Фильм id]])</f>
        <v>Фильм 458081</v>
      </c>
      <c r="C106">
        <v>191</v>
      </c>
    </row>
    <row r="107" spans="1:3" x14ac:dyDescent="0.2">
      <c r="A107">
        <v>379466</v>
      </c>
      <c r="B107" t="str">
        <f>CONCATENATE("Фильм ",Таблица2[[#This Row],[Фильм id]])</f>
        <v>Фильм 379466</v>
      </c>
      <c r="C107">
        <v>188</v>
      </c>
    </row>
    <row r="108" spans="1:3" x14ac:dyDescent="0.2">
      <c r="A108">
        <v>102086</v>
      </c>
      <c r="B108" t="str">
        <f>CONCATENATE("Фильм ",Таблица2[[#This Row],[Фильм id]])</f>
        <v>Фильм 102086</v>
      </c>
      <c r="C108">
        <v>187</v>
      </c>
    </row>
    <row r="109" spans="1:3" x14ac:dyDescent="0.2">
      <c r="A109">
        <v>202914</v>
      </c>
      <c r="B109" t="str">
        <f>CONCATENATE("Фильм ",Таблица2[[#This Row],[Фильм id]])</f>
        <v>Фильм 202914</v>
      </c>
      <c r="C109">
        <v>187</v>
      </c>
    </row>
    <row r="110" spans="1:3" x14ac:dyDescent="0.2">
      <c r="A110">
        <v>466283</v>
      </c>
      <c r="B110" t="str">
        <f>CONCATENATE("Фильм ",Таблица2[[#This Row],[Фильм id]])</f>
        <v>Фильм 466283</v>
      </c>
      <c r="C110">
        <v>187</v>
      </c>
    </row>
    <row r="111" spans="1:3" x14ac:dyDescent="0.2">
      <c r="A111">
        <v>42035</v>
      </c>
      <c r="B111" t="str">
        <f>CONCATENATE("Фильм ",Таблица2[[#This Row],[Фильм id]])</f>
        <v>Фильм 42035</v>
      </c>
      <c r="C111">
        <v>182</v>
      </c>
    </row>
    <row r="112" spans="1:3" x14ac:dyDescent="0.2">
      <c r="A112">
        <v>78646</v>
      </c>
      <c r="B112" t="str">
        <f>CONCATENATE("Фильм ",Таблица2[[#This Row],[Фильм id]])</f>
        <v>Фильм 78646</v>
      </c>
      <c r="C112">
        <v>182</v>
      </c>
    </row>
    <row r="113" spans="1:3" x14ac:dyDescent="0.2">
      <c r="A113">
        <v>380039</v>
      </c>
      <c r="B113" t="str">
        <f>CONCATENATE("Фильм ",Таблица2[[#This Row],[Фильм id]])</f>
        <v>Фильм 380039</v>
      </c>
      <c r="C113">
        <v>179</v>
      </c>
    </row>
    <row r="114" spans="1:3" x14ac:dyDescent="0.2">
      <c r="A114">
        <v>226626</v>
      </c>
      <c r="B114" t="str">
        <f>CONCATENATE("Фильм ",Таблица2[[#This Row],[Фильм id]])</f>
        <v>Фильм 226626</v>
      </c>
      <c r="C114">
        <v>178</v>
      </c>
    </row>
    <row r="115" spans="1:3" x14ac:dyDescent="0.2">
      <c r="A115">
        <v>419338</v>
      </c>
      <c r="B115" t="str">
        <f>CONCATENATE("Фильм ",Таблица2[[#This Row],[Фильм id]])</f>
        <v>Фильм 419338</v>
      </c>
      <c r="C115">
        <v>177</v>
      </c>
    </row>
    <row r="116" spans="1:3" x14ac:dyDescent="0.2">
      <c r="A116">
        <v>63666</v>
      </c>
      <c r="B116" t="str">
        <f>CONCATENATE("Фильм ",Таблица2[[#This Row],[Фильм id]])</f>
        <v>Фильм 63666</v>
      </c>
      <c r="C116">
        <v>176</v>
      </c>
    </row>
    <row r="117" spans="1:3" x14ac:dyDescent="0.2">
      <c r="A117">
        <v>298909</v>
      </c>
      <c r="B117" t="str">
        <f>CONCATENATE("Фильм ",Таблица2[[#This Row],[Фильм id]])</f>
        <v>Фильм 298909</v>
      </c>
      <c r="C117">
        <v>176</v>
      </c>
    </row>
    <row r="118" spans="1:3" x14ac:dyDescent="0.2">
      <c r="A118">
        <v>182841</v>
      </c>
      <c r="B118" t="str">
        <f>CONCATENATE("Фильм ",Таблица2[[#This Row],[Фильм id]])</f>
        <v>Фильм 182841</v>
      </c>
      <c r="C118">
        <v>173</v>
      </c>
    </row>
    <row r="119" spans="1:3" x14ac:dyDescent="0.2">
      <c r="A119">
        <v>472330</v>
      </c>
      <c r="B119" t="str">
        <f>CONCATENATE("Фильм ",Таблица2[[#This Row],[Фильм id]])</f>
        <v>Фильм 472330</v>
      </c>
      <c r="C119">
        <v>173</v>
      </c>
    </row>
    <row r="120" spans="1:3" x14ac:dyDescent="0.2">
      <c r="A120">
        <v>436070</v>
      </c>
      <c r="B120" t="str">
        <f>CONCATENATE("Фильм ",Таблица2[[#This Row],[Фильм id]])</f>
        <v>Фильм 436070</v>
      </c>
      <c r="C120">
        <v>170</v>
      </c>
    </row>
    <row r="121" spans="1:3" x14ac:dyDescent="0.2">
      <c r="A121">
        <v>58674</v>
      </c>
      <c r="B121" t="str">
        <f>CONCATENATE("Фильм ",Таблица2[[#This Row],[Фильм id]])</f>
        <v>Фильм 58674</v>
      </c>
      <c r="C121">
        <v>166</v>
      </c>
    </row>
    <row r="122" spans="1:3" x14ac:dyDescent="0.2">
      <c r="A122">
        <v>285680</v>
      </c>
      <c r="B122" t="str">
        <f>CONCATENATE("Фильм ",Таблица2[[#This Row],[Фильм id]])</f>
        <v>Фильм 285680</v>
      </c>
      <c r="C122">
        <v>166</v>
      </c>
    </row>
    <row r="123" spans="1:3" x14ac:dyDescent="0.2">
      <c r="A123">
        <v>266896</v>
      </c>
      <c r="B123" t="str">
        <f>CONCATENATE("Фильм ",Таблица2[[#This Row],[Фильм id]])</f>
        <v>Фильм 266896</v>
      </c>
      <c r="C123">
        <v>163</v>
      </c>
    </row>
    <row r="124" spans="1:3" x14ac:dyDescent="0.2">
      <c r="A124">
        <v>284325</v>
      </c>
      <c r="B124" t="str">
        <f>CONCATENATE("Фильм ",Таблица2[[#This Row],[Фильм id]])</f>
        <v>Фильм 284325</v>
      </c>
      <c r="C124">
        <v>163</v>
      </c>
    </row>
    <row r="125" spans="1:3" x14ac:dyDescent="0.2">
      <c r="A125">
        <v>105200</v>
      </c>
      <c r="B125" t="str">
        <f>CONCATENATE("Фильм ",Таблица2[[#This Row],[Фильм id]])</f>
        <v>Фильм 105200</v>
      </c>
      <c r="C125">
        <v>160</v>
      </c>
    </row>
    <row r="126" spans="1:3" x14ac:dyDescent="0.2">
      <c r="A126">
        <v>162482</v>
      </c>
      <c r="B126" t="str">
        <f>CONCATENATE("Фильм ",Таблица2[[#This Row],[Фильм id]])</f>
        <v>Фильм 162482</v>
      </c>
      <c r="C126">
        <v>160</v>
      </c>
    </row>
    <row r="127" spans="1:3" x14ac:dyDescent="0.2">
      <c r="A127">
        <v>217307</v>
      </c>
      <c r="B127" t="str">
        <f>CONCATENATE("Фильм ",Таблица2[[#This Row],[Фильм id]])</f>
        <v>Фильм 217307</v>
      </c>
      <c r="C127">
        <v>160</v>
      </c>
    </row>
    <row r="128" spans="1:3" x14ac:dyDescent="0.2">
      <c r="A128">
        <v>43623</v>
      </c>
      <c r="B128" t="str">
        <f>CONCATENATE("Фильм ",Таблица2[[#This Row],[Фильм id]])</f>
        <v>Фильм 43623</v>
      </c>
      <c r="C128">
        <v>158</v>
      </c>
    </row>
    <row r="129" spans="1:3" x14ac:dyDescent="0.2">
      <c r="A129">
        <v>286726</v>
      </c>
      <c r="B129" t="str">
        <f>CONCATENATE("Фильм ",Таблица2[[#This Row],[Фильм id]])</f>
        <v>Фильм 286726</v>
      </c>
      <c r="C129">
        <v>157</v>
      </c>
    </row>
    <row r="130" spans="1:3" x14ac:dyDescent="0.2">
      <c r="A130">
        <v>370651</v>
      </c>
      <c r="B130" t="str">
        <f>CONCATENATE("Фильм ",Таблица2[[#This Row],[Фильм id]])</f>
        <v>Фильм 370651</v>
      </c>
      <c r="C130">
        <v>156</v>
      </c>
    </row>
    <row r="131" spans="1:3" x14ac:dyDescent="0.2">
      <c r="A131">
        <v>172251</v>
      </c>
      <c r="B131" t="str">
        <f>CONCATENATE("Фильм ",Таблица2[[#This Row],[Фильм id]])</f>
        <v>Фильм 172251</v>
      </c>
      <c r="C131">
        <v>155</v>
      </c>
    </row>
    <row r="132" spans="1:3" x14ac:dyDescent="0.2">
      <c r="A132">
        <v>274147</v>
      </c>
      <c r="B132" t="str">
        <f>CONCATENATE("Фильм ",Таблица2[[#This Row],[Фильм id]])</f>
        <v>Фильм 274147</v>
      </c>
      <c r="C132">
        <v>152</v>
      </c>
    </row>
    <row r="133" spans="1:3" x14ac:dyDescent="0.2">
      <c r="A133">
        <v>436459</v>
      </c>
      <c r="B133" t="str">
        <f>CONCATENATE("Фильм ",Таблица2[[#This Row],[Фильм id]])</f>
        <v>Фильм 436459</v>
      </c>
      <c r="C133">
        <v>152</v>
      </c>
    </row>
    <row r="134" spans="1:3" x14ac:dyDescent="0.2">
      <c r="A134">
        <v>105352</v>
      </c>
      <c r="B134" t="str">
        <f>CONCATENATE("Фильм ",Таблица2[[#This Row],[Фильм id]])</f>
        <v>Фильм 105352</v>
      </c>
      <c r="C134">
        <v>151</v>
      </c>
    </row>
    <row r="135" spans="1:3" x14ac:dyDescent="0.2">
      <c r="A135">
        <v>267896</v>
      </c>
      <c r="B135" t="str">
        <f>CONCATENATE("Фильм ",Таблица2[[#This Row],[Фильм id]])</f>
        <v>Фильм 267896</v>
      </c>
      <c r="C135">
        <v>147</v>
      </c>
    </row>
    <row r="136" spans="1:3" x14ac:dyDescent="0.2">
      <c r="A136">
        <v>312954</v>
      </c>
      <c r="B136" t="str">
        <f>CONCATENATE("Фильм ",Таблица2[[#This Row],[Фильм id]])</f>
        <v>Фильм 312954</v>
      </c>
      <c r="C136">
        <v>147</v>
      </c>
    </row>
    <row r="137" spans="1:3" x14ac:dyDescent="0.2">
      <c r="A137">
        <v>469849</v>
      </c>
      <c r="B137" t="str">
        <f>CONCATENATE("Фильм ",Таблица2[[#This Row],[Фильм id]])</f>
        <v>Фильм 469849</v>
      </c>
      <c r="C137">
        <v>146</v>
      </c>
    </row>
    <row r="138" spans="1:3" x14ac:dyDescent="0.2">
      <c r="A138">
        <v>262099</v>
      </c>
      <c r="B138" t="str">
        <f>CONCATENATE("Фильм ",Таблица2[[#This Row],[Фильм id]])</f>
        <v>Фильм 262099</v>
      </c>
      <c r="C138">
        <v>145</v>
      </c>
    </row>
    <row r="139" spans="1:3" x14ac:dyDescent="0.2">
      <c r="A139">
        <v>133619</v>
      </c>
      <c r="B139" t="str">
        <f>CONCATENATE("Фильм ",Таблица2[[#This Row],[Фильм id]])</f>
        <v>Фильм 133619</v>
      </c>
      <c r="C139">
        <v>144</v>
      </c>
    </row>
    <row r="140" spans="1:3" x14ac:dyDescent="0.2">
      <c r="A140">
        <v>16360</v>
      </c>
      <c r="B140" t="str">
        <f>CONCATENATE("Фильм ",Таблица2[[#This Row],[Фильм id]])</f>
        <v>Фильм 16360</v>
      </c>
      <c r="C140">
        <v>142</v>
      </c>
    </row>
    <row r="141" spans="1:3" x14ac:dyDescent="0.2">
      <c r="A141">
        <v>62068</v>
      </c>
      <c r="B141" t="str">
        <f>CONCATENATE("Фильм ",Таблица2[[#This Row],[Фильм id]])</f>
        <v>Фильм 62068</v>
      </c>
      <c r="C141">
        <v>142</v>
      </c>
    </row>
    <row r="142" spans="1:3" x14ac:dyDescent="0.2">
      <c r="A142">
        <v>264283</v>
      </c>
      <c r="B142" t="str">
        <f>CONCATENATE("Фильм ",Таблица2[[#This Row],[Фильм id]])</f>
        <v>Фильм 264283</v>
      </c>
      <c r="C142">
        <v>142</v>
      </c>
    </row>
    <row r="143" spans="1:3" x14ac:dyDescent="0.2">
      <c r="A143">
        <v>138209</v>
      </c>
      <c r="B143" t="str">
        <f>CONCATENATE("Фильм ",Таблица2[[#This Row],[Фильм id]])</f>
        <v>Фильм 138209</v>
      </c>
      <c r="C143">
        <v>140</v>
      </c>
    </row>
    <row r="144" spans="1:3" x14ac:dyDescent="0.2">
      <c r="A144">
        <v>149755</v>
      </c>
      <c r="B144" t="str">
        <f>CONCATENATE("Фильм ",Таблица2[[#This Row],[Фильм id]])</f>
        <v>Фильм 149755</v>
      </c>
      <c r="C144">
        <v>139</v>
      </c>
    </row>
    <row r="145" spans="1:3" x14ac:dyDescent="0.2">
      <c r="A145">
        <v>455878</v>
      </c>
      <c r="B145" t="str">
        <f>CONCATENATE("Фильм ",Таблица2[[#This Row],[Фильм id]])</f>
        <v>Фильм 455878</v>
      </c>
      <c r="C145">
        <v>139</v>
      </c>
    </row>
    <row r="146" spans="1:3" x14ac:dyDescent="0.2">
      <c r="A146">
        <v>196571</v>
      </c>
      <c r="B146" t="str">
        <f>CONCATENATE("Фильм ",Таблица2[[#This Row],[Фильм id]])</f>
        <v>Фильм 196571</v>
      </c>
      <c r="C146">
        <v>138</v>
      </c>
    </row>
    <row r="147" spans="1:3" x14ac:dyDescent="0.2">
      <c r="A147">
        <v>361821</v>
      </c>
      <c r="B147" t="str">
        <f>CONCATENATE("Фильм ",Таблица2[[#This Row],[Фильм id]])</f>
        <v>Фильм 361821</v>
      </c>
      <c r="C147">
        <v>137</v>
      </c>
    </row>
    <row r="148" spans="1:3" x14ac:dyDescent="0.2">
      <c r="A148">
        <v>82850</v>
      </c>
      <c r="B148" t="str">
        <f>CONCATENATE("Фильм ",Таблица2[[#This Row],[Фильм id]])</f>
        <v>Фильм 82850</v>
      </c>
      <c r="C148">
        <v>136</v>
      </c>
    </row>
    <row r="149" spans="1:3" x14ac:dyDescent="0.2">
      <c r="A149">
        <v>214224</v>
      </c>
      <c r="B149" t="str">
        <f>CONCATENATE("Фильм ",Таблица2[[#This Row],[Фильм id]])</f>
        <v>Фильм 214224</v>
      </c>
      <c r="C149">
        <v>136</v>
      </c>
    </row>
    <row r="150" spans="1:3" x14ac:dyDescent="0.2">
      <c r="A150">
        <v>311670</v>
      </c>
      <c r="B150" t="str">
        <f>CONCATENATE("Фильм ",Таблица2[[#This Row],[Фильм id]])</f>
        <v>Фильм 311670</v>
      </c>
      <c r="C150">
        <v>136</v>
      </c>
    </row>
    <row r="151" spans="1:3" x14ac:dyDescent="0.2">
      <c r="A151">
        <v>438887</v>
      </c>
      <c r="B151" t="str">
        <f>CONCATENATE("Фильм ",Таблица2[[#This Row],[Фильм id]])</f>
        <v>Фильм 438887</v>
      </c>
      <c r="C151">
        <v>135</v>
      </c>
    </row>
    <row r="152" spans="1:3" x14ac:dyDescent="0.2">
      <c r="A152">
        <v>367087</v>
      </c>
      <c r="B152" t="str">
        <f>CONCATENATE("Фильм ",Таблица2[[#This Row],[Фильм id]])</f>
        <v>Фильм 367087</v>
      </c>
      <c r="C152">
        <v>134</v>
      </c>
    </row>
    <row r="153" spans="1:3" x14ac:dyDescent="0.2">
      <c r="A153">
        <v>80850</v>
      </c>
      <c r="B153" t="str">
        <f>CONCATENATE("Фильм ",Таблица2[[#This Row],[Фильм id]])</f>
        <v>Фильм 80850</v>
      </c>
      <c r="C153">
        <v>133</v>
      </c>
    </row>
    <row r="154" spans="1:3" x14ac:dyDescent="0.2">
      <c r="A154">
        <v>65828</v>
      </c>
      <c r="B154" t="str">
        <f>CONCATENATE("Фильм ",Таблица2[[#This Row],[Фильм id]])</f>
        <v>Фильм 65828</v>
      </c>
      <c r="C154">
        <v>131</v>
      </c>
    </row>
    <row r="155" spans="1:3" x14ac:dyDescent="0.2">
      <c r="A155">
        <v>143750</v>
      </c>
      <c r="B155" t="str">
        <f>CONCATENATE("Фильм ",Таблица2[[#This Row],[Фильм id]])</f>
        <v>Фильм 143750</v>
      </c>
      <c r="C155">
        <v>131</v>
      </c>
    </row>
    <row r="156" spans="1:3" x14ac:dyDescent="0.2">
      <c r="A156">
        <v>108961</v>
      </c>
      <c r="B156" t="str">
        <f>CONCATENATE("Фильм ",Таблица2[[#This Row],[Фильм id]])</f>
        <v>Фильм 108961</v>
      </c>
      <c r="C156">
        <v>130</v>
      </c>
    </row>
    <row r="157" spans="1:3" x14ac:dyDescent="0.2">
      <c r="A157">
        <v>362672</v>
      </c>
      <c r="B157" t="str">
        <f>CONCATENATE("Фильм ",Таблица2[[#This Row],[Фильм id]])</f>
        <v>Фильм 362672</v>
      </c>
      <c r="C157">
        <v>129</v>
      </c>
    </row>
    <row r="158" spans="1:3" x14ac:dyDescent="0.2">
      <c r="A158">
        <v>119030</v>
      </c>
      <c r="B158" t="str">
        <f>CONCATENATE("Фильм ",Таблица2[[#This Row],[Фильм id]])</f>
        <v>Фильм 119030</v>
      </c>
      <c r="C158">
        <v>127</v>
      </c>
    </row>
    <row r="159" spans="1:3" x14ac:dyDescent="0.2">
      <c r="A159">
        <v>346056</v>
      </c>
      <c r="B159" t="str">
        <f>CONCATENATE("Фильм ",Таблица2[[#This Row],[Фильм id]])</f>
        <v>Фильм 346056</v>
      </c>
      <c r="C159">
        <v>127</v>
      </c>
    </row>
    <row r="160" spans="1:3" x14ac:dyDescent="0.2">
      <c r="A160">
        <v>54565</v>
      </c>
      <c r="B160" t="str">
        <f>CONCATENATE("Фильм ",Таблица2[[#This Row],[Фильм id]])</f>
        <v>Фильм 54565</v>
      </c>
      <c r="C160">
        <v>126</v>
      </c>
    </row>
    <row r="161" spans="1:3" x14ac:dyDescent="0.2">
      <c r="A161">
        <v>285365</v>
      </c>
      <c r="B161" t="str">
        <f>CONCATENATE("Фильм ",Таблица2[[#This Row],[Фильм id]])</f>
        <v>Фильм 285365</v>
      </c>
      <c r="C161">
        <v>126</v>
      </c>
    </row>
    <row r="162" spans="1:3" x14ac:dyDescent="0.2">
      <c r="A162">
        <v>300941</v>
      </c>
      <c r="B162" t="str">
        <f>CONCATENATE("Фильм ",Таблица2[[#This Row],[Фильм id]])</f>
        <v>Фильм 300941</v>
      </c>
      <c r="C162">
        <v>126</v>
      </c>
    </row>
    <row r="163" spans="1:3" x14ac:dyDescent="0.2">
      <c r="A163">
        <v>239565</v>
      </c>
      <c r="B163" t="str">
        <f>CONCATENATE("Фильм ",Таблица2[[#This Row],[Фильм id]])</f>
        <v>Фильм 239565</v>
      </c>
      <c r="C163">
        <v>124</v>
      </c>
    </row>
    <row r="164" spans="1:3" x14ac:dyDescent="0.2">
      <c r="A164">
        <v>443594</v>
      </c>
      <c r="B164" t="str">
        <f>CONCATENATE("Фильм ",Таблица2[[#This Row],[Фильм id]])</f>
        <v>Фильм 443594</v>
      </c>
      <c r="C164">
        <v>124</v>
      </c>
    </row>
    <row r="165" spans="1:3" x14ac:dyDescent="0.2">
      <c r="A165">
        <v>31749</v>
      </c>
      <c r="B165" t="str">
        <f>CONCATENATE("Фильм ",Таблица2[[#This Row],[Фильм id]])</f>
        <v>Фильм 31749</v>
      </c>
      <c r="C165">
        <v>123</v>
      </c>
    </row>
    <row r="166" spans="1:3" x14ac:dyDescent="0.2">
      <c r="A166">
        <v>96200</v>
      </c>
      <c r="B166" t="str">
        <f>CONCATENATE("Фильм ",Таблица2[[#This Row],[Фильм id]])</f>
        <v>Фильм 96200</v>
      </c>
      <c r="C166">
        <v>123</v>
      </c>
    </row>
    <row r="167" spans="1:3" x14ac:dyDescent="0.2">
      <c r="A167">
        <v>198146</v>
      </c>
      <c r="B167" t="str">
        <f>CONCATENATE("Фильм ",Таблица2[[#This Row],[Фильм id]])</f>
        <v>Фильм 198146</v>
      </c>
      <c r="C167">
        <v>123</v>
      </c>
    </row>
    <row r="168" spans="1:3" x14ac:dyDescent="0.2">
      <c r="A168">
        <v>467908</v>
      </c>
      <c r="B168" t="str">
        <f>CONCATENATE("Фильм ",Таблица2[[#This Row],[Фильм id]])</f>
        <v>Фильм 467908</v>
      </c>
      <c r="C168">
        <v>121</v>
      </c>
    </row>
    <row r="169" spans="1:3" x14ac:dyDescent="0.2">
      <c r="A169">
        <v>194335</v>
      </c>
      <c r="B169" t="str">
        <f>CONCATENATE("Фильм ",Таблица2[[#This Row],[Фильм id]])</f>
        <v>Фильм 194335</v>
      </c>
      <c r="C169">
        <v>120</v>
      </c>
    </row>
    <row r="170" spans="1:3" x14ac:dyDescent="0.2">
      <c r="A170">
        <v>139440</v>
      </c>
      <c r="B170" t="str">
        <f>CONCATENATE("Фильм ",Таблица2[[#This Row],[Фильм id]])</f>
        <v>Фильм 139440</v>
      </c>
      <c r="C170">
        <v>118</v>
      </c>
    </row>
    <row r="171" spans="1:3" x14ac:dyDescent="0.2">
      <c r="A171">
        <v>389195</v>
      </c>
      <c r="B171" t="str">
        <f>CONCATENATE("Фильм ",Таблица2[[#This Row],[Фильм id]])</f>
        <v>Фильм 389195</v>
      </c>
      <c r="C171">
        <v>118</v>
      </c>
    </row>
    <row r="172" spans="1:3" x14ac:dyDescent="0.2">
      <c r="A172">
        <v>440811</v>
      </c>
      <c r="B172" t="str">
        <f>CONCATENATE("Фильм ",Таблица2[[#This Row],[Фильм id]])</f>
        <v>Фильм 440811</v>
      </c>
      <c r="C172">
        <v>118</v>
      </c>
    </row>
    <row r="173" spans="1:3" x14ac:dyDescent="0.2">
      <c r="A173">
        <v>313721</v>
      </c>
      <c r="B173" t="str">
        <f>CONCATENATE("Фильм ",Таблица2[[#This Row],[Фильм id]])</f>
        <v>Фильм 313721</v>
      </c>
      <c r="C173">
        <v>117</v>
      </c>
    </row>
    <row r="174" spans="1:3" x14ac:dyDescent="0.2">
      <c r="A174">
        <v>397531</v>
      </c>
      <c r="B174" t="str">
        <f>CONCATENATE("Фильм ",Таблица2[[#This Row],[Фильм id]])</f>
        <v>Фильм 397531</v>
      </c>
      <c r="C174">
        <v>117</v>
      </c>
    </row>
    <row r="175" spans="1:3" x14ac:dyDescent="0.2">
      <c r="A175">
        <v>452568</v>
      </c>
      <c r="B175" t="str">
        <f>CONCATENATE("Фильм ",Таблица2[[#This Row],[Фильм id]])</f>
        <v>Фильм 452568</v>
      </c>
      <c r="C175">
        <v>116</v>
      </c>
    </row>
    <row r="176" spans="1:3" x14ac:dyDescent="0.2">
      <c r="A176">
        <v>298988</v>
      </c>
      <c r="B176" t="str">
        <f>CONCATENATE("Фильм ",Таблица2[[#This Row],[Фильм id]])</f>
        <v>Фильм 298988</v>
      </c>
      <c r="C176">
        <v>115</v>
      </c>
    </row>
    <row r="177" spans="1:3" x14ac:dyDescent="0.2">
      <c r="A177">
        <v>184941</v>
      </c>
      <c r="B177" t="str">
        <f>CONCATENATE("Фильм ",Таблица2[[#This Row],[Фильм id]])</f>
        <v>Фильм 184941</v>
      </c>
      <c r="C177">
        <v>114</v>
      </c>
    </row>
    <row r="178" spans="1:3" x14ac:dyDescent="0.2">
      <c r="A178">
        <v>376706</v>
      </c>
      <c r="B178" t="str">
        <f>CONCATENATE("Фильм ",Таблица2[[#This Row],[Фильм id]])</f>
        <v>Фильм 376706</v>
      </c>
      <c r="C178">
        <v>114</v>
      </c>
    </row>
    <row r="179" spans="1:3" x14ac:dyDescent="0.2">
      <c r="A179">
        <v>68991</v>
      </c>
      <c r="B179" t="str">
        <f>CONCATENATE("Фильм ",Таблица2[[#This Row],[Фильм id]])</f>
        <v>Фильм 68991</v>
      </c>
      <c r="C179">
        <v>113</v>
      </c>
    </row>
    <row r="180" spans="1:3" x14ac:dyDescent="0.2">
      <c r="A180">
        <v>180017</v>
      </c>
      <c r="B180" t="str">
        <f>CONCATENATE("Фильм ",Таблица2[[#This Row],[Фильм id]])</f>
        <v>Фильм 180017</v>
      </c>
      <c r="C180">
        <v>113</v>
      </c>
    </row>
    <row r="181" spans="1:3" x14ac:dyDescent="0.2">
      <c r="A181">
        <v>373415</v>
      </c>
      <c r="B181" t="str">
        <f>CONCATENATE("Фильм ",Таблица2[[#This Row],[Фильм id]])</f>
        <v>Фильм 373415</v>
      </c>
      <c r="C181">
        <v>113</v>
      </c>
    </row>
    <row r="182" spans="1:3" x14ac:dyDescent="0.2">
      <c r="A182">
        <v>394154</v>
      </c>
      <c r="B182" t="str">
        <f>CONCATENATE("Фильм ",Таблица2[[#This Row],[Фильм id]])</f>
        <v>Фильм 394154</v>
      </c>
      <c r="C182">
        <v>112</v>
      </c>
    </row>
    <row r="183" spans="1:3" x14ac:dyDescent="0.2">
      <c r="A183">
        <v>36482</v>
      </c>
      <c r="B183" t="str">
        <f>CONCATENATE("Фильм ",Таблица2[[#This Row],[Фильм id]])</f>
        <v>Фильм 36482</v>
      </c>
      <c r="C183">
        <v>110</v>
      </c>
    </row>
    <row r="184" spans="1:3" x14ac:dyDescent="0.2">
      <c r="A184">
        <v>146115</v>
      </c>
      <c r="B184" t="str">
        <f>CONCATENATE("Фильм ",Таблица2[[#This Row],[Фильм id]])</f>
        <v>Фильм 146115</v>
      </c>
      <c r="C184">
        <v>110</v>
      </c>
    </row>
    <row r="185" spans="1:3" x14ac:dyDescent="0.2">
      <c r="A185">
        <v>188971</v>
      </c>
      <c r="B185" t="str">
        <f>CONCATENATE("Фильм ",Таблица2[[#This Row],[Фильм id]])</f>
        <v>Фильм 188971</v>
      </c>
      <c r="C185">
        <v>110</v>
      </c>
    </row>
    <row r="186" spans="1:3" x14ac:dyDescent="0.2">
      <c r="A186">
        <v>198326</v>
      </c>
      <c r="B186" t="str">
        <f>CONCATENATE("Фильм ",Таблица2[[#This Row],[Фильм id]])</f>
        <v>Фильм 198326</v>
      </c>
      <c r="C186">
        <v>109</v>
      </c>
    </row>
    <row r="187" spans="1:3" x14ac:dyDescent="0.2">
      <c r="A187">
        <v>43697</v>
      </c>
      <c r="B187" t="str">
        <f>CONCATENATE("Фильм ",Таблица2[[#This Row],[Фильм id]])</f>
        <v>Фильм 43697</v>
      </c>
      <c r="C187">
        <v>108</v>
      </c>
    </row>
    <row r="188" spans="1:3" x14ac:dyDescent="0.2">
      <c r="A188">
        <v>114865</v>
      </c>
      <c r="B188" t="str">
        <f>CONCATENATE("Фильм ",Таблица2[[#This Row],[Фильм id]])</f>
        <v>Фильм 114865</v>
      </c>
      <c r="C188">
        <v>108</v>
      </c>
    </row>
    <row r="189" spans="1:3" x14ac:dyDescent="0.2">
      <c r="A189">
        <v>249345</v>
      </c>
      <c r="B189" t="str">
        <f>CONCATENATE("Фильм ",Таблица2[[#This Row],[Фильм id]])</f>
        <v>Фильм 249345</v>
      </c>
      <c r="C189">
        <v>108</v>
      </c>
    </row>
    <row r="190" spans="1:3" x14ac:dyDescent="0.2">
      <c r="A190">
        <v>108086</v>
      </c>
      <c r="B190" t="str">
        <f>CONCATENATE("Фильм ",Таблица2[[#This Row],[Фильм id]])</f>
        <v>Фильм 108086</v>
      </c>
      <c r="C190">
        <v>107</v>
      </c>
    </row>
    <row r="191" spans="1:3" x14ac:dyDescent="0.2">
      <c r="A191">
        <v>38593</v>
      </c>
      <c r="B191" t="str">
        <f>CONCATENATE("Фильм ",Таблица2[[#This Row],[Фильм id]])</f>
        <v>Фильм 38593</v>
      </c>
      <c r="C191">
        <v>106</v>
      </c>
    </row>
    <row r="192" spans="1:3" x14ac:dyDescent="0.2">
      <c r="A192">
        <v>78899</v>
      </c>
      <c r="B192" t="str">
        <f>CONCATENATE("Фильм ",Таблица2[[#This Row],[Фильм id]])</f>
        <v>Фильм 78899</v>
      </c>
      <c r="C192">
        <v>106</v>
      </c>
    </row>
    <row r="193" spans="1:3" x14ac:dyDescent="0.2">
      <c r="A193">
        <v>100412</v>
      </c>
      <c r="B193" t="str">
        <f>CONCATENATE("Фильм ",Таблица2[[#This Row],[Фильм id]])</f>
        <v>Фильм 100412</v>
      </c>
      <c r="C193">
        <v>104</v>
      </c>
    </row>
    <row r="194" spans="1:3" x14ac:dyDescent="0.2">
      <c r="A194">
        <v>408587</v>
      </c>
      <c r="B194" t="str">
        <f>CONCATENATE("Фильм ",Таблица2[[#This Row],[Фильм id]])</f>
        <v>Фильм 408587</v>
      </c>
      <c r="C194">
        <v>103</v>
      </c>
    </row>
    <row r="195" spans="1:3" x14ac:dyDescent="0.2">
      <c r="A195">
        <v>120139</v>
      </c>
      <c r="B195" t="str">
        <f>CONCATENATE("Фильм ",Таблица2[[#This Row],[Фильм id]])</f>
        <v>Фильм 120139</v>
      </c>
      <c r="C195">
        <v>102</v>
      </c>
    </row>
    <row r="196" spans="1:3" x14ac:dyDescent="0.2">
      <c r="A196">
        <v>148630</v>
      </c>
      <c r="B196" t="str">
        <f>CONCATENATE("Фильм ",Таблица2[[#This Row],[Фильм id]])</f>
        <v>Фильм 148630</v>
      </c>
      <c r="C196">
        <v>102</v>
      </c>
    </row>
    <row r="197" spans="1:3" x14ac:dyDescent="0.2">
      <c r="A197">
        <v>181651</v>
      </c>
      <c r="B197" t="str">
        <f>CONCATENATE("Фильм ",Таблица2[[#This Row],[Фильм id]])</f>
        <v>Фильм 181651</v>
      </c>
      <c r="C197">
        <v>101</v>
      </c>
    </row>
    <row r="198" spans="1:3" x14ac:dyDescent="0.2">
      <c r="A198">
        <v>293657</v>
      </c>
      <c r="B198" t="str">
        <f>CONCATENATE("Фильм ",Таблица2[[#This Row],[Фильм id]])</f>
        <v>Фильм 293657</v>
      </c>
      <c r="C198">
        <v>101</v>
      </c>
    </row>
    <row r="199" spans="1:3" x14ac:dyDescent="0.2">
      <c r="A199">
        <v>308796</v>
      </c>
      <c r="B199" t="str">
        <f>CONCATENATE("Фильм ",Таблица2[[#This Row],[Фильм id]])</f>
        <v>Фильм 308796</v>
      </c>
      <c r="C199">
        <v>101</v>
      </c>
    </row>
    <row r="200" spans="1:3" x14ac:dyDescent="0.2">
      <c r="A200">
        <v>341081</v>
      </c>
      <c r="B200" t="str">
        <f>CONCATENATE("Фильм ",Таблица2[[#This Row],[Фильм id]])</f>
        <v>Фильм 341081</v>
      </c>
      <c r="C200">
        <v>101</v>
      </c>
    </row>
    <row r="201" spans="1:3" x14ac:dyDescent="0.2">
      <c r="A201">
        <v>360778</v>
      </c>
      <c r="B201" t="str">
        <f>CONCATENATE("Фильм ",Таблица2[[#This Row],[Фильм id]])</f>
        <v>Фильм 360778</v>
      </c>
      <c r="C201">
        <v>101</v>
      </c>
    </row>
    <row r="202" spans="1:3" x14ac:dyDescent="0.2">
      <c r="A202">
        <v>23892</v>
      </c>
      <c r="B202" t="str">
        <f>CONCATENATE("Фильм ",Таблица2[[#This Row],[Фильм id]])</f>
        <v>Фильм 23892</v>
      </c>
      <c r="C202">
        <v>100</v>
      </c>
    </row>
    <row r="203" spans="1:3" x14ac:dyDescent="0.2">
      <c r="A203">
        <v>238134</v>
      </c>
      <c r="B203" t="str">
        <f>CONCATENATE("Фильм ",Таблица2[[#This Row],[Фильм id]])</f>
        <v>Фильм 238134</v>
      </c>
      <c r="C203">
        <v>100</v>
      </c>
    </row>
    <row r="204" spans="1:3" x14ac:dyDescent="0.2">
      <c r="A204">
        <v>344690</v>
      </c>
      <c r="B204" t="str">
        <f>CONCATENATE("Фильм ",Таблица2[[#This Row],[Фильм id]])</f>
        <v>Фильм 344690</v>
      </c>
      <c r="C204">
        <v>99</v>
      </c>
    </row>
    <row r="205" spans="1:3" x14ac:dyDescent="0.2">
      <c r="A205">
        <v>89186</v>
      </c>
      <c r="B205" t="str">
        <f>CONCATENATE("Фильм ",Таблица2[[#This Row],[Фильм id]])</f>
        <v>Фильм 89186</v>
      </c>
      <c r="C205">
        <v>98</v>
      </c>
    </row>
    <row r="206" spans="1:3" x14ac:dyDescent="0.2">
      <c r="A206">
        <v>127233</v>
      </c>
      <c r="B206" t="str">
        <f>CONCATENATE("Фильм ",Таблица2[[#This Row],[Фильм id]])</f>
        <v>Фильм 127233</v>
      </c>
      <c r="C206">
        <v>98</v>
      </c>
    </row>
    <row r="207" spans="1:3" x14ac:dyDescent="0.2">
      <c r="A207">
        <v>281236</v>
      </c>
      <c r="B207" t="str">
        <f>CONCATENATE("Фильм ",Таблица2[[#This Row],[Фильм id]])</f>
        <v>Фильм 281236</v>
      </c>
      <c r="C207">
        <v>97</v>
      </c>
    </row>
    <row r="208" spans="1:3" x14ac:dyDescent="0.2">
      <c r="A208">
        <v>331056</v>
      </c>
      <c r="B208" t="str">
        <f>CONCATENATE("Фильм ",Таблица2[[#This Row],[Фильм id]])</f>
        <v>Фильм 331056</v>
      </c>
      <c r="C208">
        <v>97</v>
      </c>
    </row>
    <row r="209" spans="1:3" x14ac:dyDescent="0.2">
      <c r="A209">
        <v>143150</v>
      </c>
      <c r="B209" t="str">
        <f>CONCATENATE("Фильм ",Таблица2[[#This Row],[Фильм id]])</f>
        <v>Фильм 143150</v>
      </c>
      <c r="C209">
        <v>96</v>
      </c>
    </row>
    <row r="210" spans="1:3" x14ac:dyDescent="0.2">
      <c r="A210">
        <v>303258</v>
      </c>
      <c r="B210" t="str">
        <f>CONCATENATE("Фильм ",Таблица2[[#This Row],[Фильм id]])</f>
        <v>Фильм 303258</v>
      </c>
      <c r="C210">
        <v>96</v>
      </c>
    </row>
    <row r="211" spans="1:3" x14ac:dyDescent="0.2">
      <c r="A211">
        <v>428248</v>
      </c>
      <c r="B211" t="str">
        <f>CONCATENATE("Фильм ",Таблица2[[#This Row],[Фильм id]])</f>
        <v>Фильм 428248</v>
      </c>
      <c r="C211">
        <v>96</v>
      </c>
    </row>
    <row r="212" spans="1:3" x14ac:dyDescent="0.2">
      <c r="A212">
        <v>53136</v>
      </c>
      <c r="B212" t="str">
        <f>CONCATENATE("Фильм ",Таблица2[[#This Row],[Фильм id]])</f>
        <v>Фильм 53136</v>
      </c>
      <c r="C212">
        <v>95</v>
      </c>
    </row>
    <row r="213" spans="1:3" x14ac:dyDescent="0.2">
      <c r="A213">
        <v>173184</v>
      </c>
      <c r="B213" t="str">
        <f>CONCATENATE("Фильм ",Таблица2[[#This Row],[Фильм id]])</f>
        <v>Фильм 173184</v>
      </c>
      <c r="C213">
        <v>95</v>
      </c>
    </row>
    <row r="214" spans="1:3" x14ac:dyDescent="0.2">
      <c r="A214">
        <v>111153</v>
      </c>
      <c r="B214" t="str">
        <f>CONCATENATE("Фильм ",Таблица2[[#This Row],[Фильм id]])</f>
        <v>Фильм 111153</v>
      </c>
      <c r="C214">
        <v>94</v>
      </c>
    </row>
    <row r="215" spans="1:3" x14ac:dyDescent="0.2">
      <c r="A215">
        <v>339123</v>
      </c>
      <c r="B215" t="str">
        <f>CONCATENATE("Фильм ",Таблица2[[#This Row],[Фильм id]])</f>
        <v>Фильм 339123</v>
      </c>
      <c r="C215">
        <v>94</v>
      </c>
    </row>
    <row r="216" spans="1:3" x14ac:dyDescent="0.2">
      <c r="A216">
        <v>305608</v>
      </c>
      <c r="B216" t="str">
        <f>CONCATENATE("Фильм ",Таблица2[[#This Row],[Фильм id]])</f>
        <v>Фильм 305608</v>
      </c>
      <c r="C216">
        <v>92</v>
      </c>
    </row>
    <row r="217" spans="1:3" x14ac:dyDescent="0.2">
      <c r="A217">
        <v>389689</v>
      </c>
      <c r="B217" t="str">
        <f>CONCATENATE("Фильм ",Таблица2[[#This Row],[Фильм id]])</f>
        <v>Фильм 389689</v>
      </c>
      <c r="C217">
        <v>92</v>
      </c>
    </row>
    <row r="218" spans="1:3" x14ac:dyDescent="0.2">
      <c r="A218">
        <v>440825</v>
      </c>
      <c r="B218" t="str">
        <f>CONCATENATE("Фильм ",Таблица2[[#This Row],[Фильм id]])</f>
        <v>Фильм 440825</v>
      </c>
      <c r="C218">
        <v>92</v>
      </c>
    </row>
    <row r="219" spans="1:3" x14ac:dyDescent="0.2">
      <c r="A219">
        <v>318588</v>
      </c>
      <c r="B219" t="str">
        <f>CONCATENATE("Фильм ",Таблица2[[#This Row],[Фильм id]])</f>
        <v>Фильм 318588</v>
      </c>
      <c r="C219">
        <v>91</v>
      </c>
    </row>
    <row r="220" spans="1:3" x14ac:dyDescent="0.2">
      <c r="A220">
        <v>331902</v>
      </c>
      <c r="B220" t="str">
        <f>CONCATENATE("Фильм ",Таблица2[[#This Row],[Фильм id]])</f>
        <v>Фильм 331902</v>
      </c>
      <c r="C220">
        <v>91</v>
      </c>
    </row>
    <row r="221" spans="1:3" x14ac:dyDescent="0.2">
      <c r="A221">
        <v>336616</v>
      </c>
      <c r="B221" t="str">
        <f>CONCATENATE("Фильм ",Таблица2[[#This Row],[Фильм id]])</f>
        <v>Фильм 336616</v>
      </c>
      <c r="C221">
        <v>91</v>
      </c>
    </row>
    <row r="222" spans="1:3" x14ac:dyDescent="0.2">
      <c r="A222">
        <v>153808</v>
      </c>
      <c r="B222" t="str">
        <f>CONCATENATE("Фильм ",Таблица2[[#This Row],[Фильм id]])</f>
        <v>Фильм 153808</v>
      </c>
      <c r="C222">
        <v>90</v>
      </c>
    </row>
    <row r="223" spans="1:3" x14ac:dyDescent="0.2">
      <c r="A223">
        <v>154374</v>
      </c>
      <c r="B223" t="str">
        <f>CONCATENATE("Фильм ",Таблица2[[#This Row],[Фильм id]])</f>
        <v>Фильм 154374</v>
      </c>
      <c r="C223">
        <v>90</v>
      </c>
    </row>
    <row r="224" spans="1:3" x14ac:dyDescent="0.2">
      <c r="A224">
        <v>388328</v>
      </c>
      <c r="B224" t="str">
        <f>CONCATENATE("Фильм ",Таблица2[[#This Row],[Фильм id]])</f>
        <v>Фильм 388328</v>
      </c>
      <c r="C224">
        <v>89</v>
      </c>
    </row>
    <row r="225" spans="1:3" x14ac:dyDescent="0.2">
      <c r="A225">
        <v>51162</v>
      </c>
      <c r="B225" t="str">
        <f>CONCATENATE("Фильм ",Таблица2[[#This Row],[Фильм id]])</f>
        <v>Фильм 51162</v>
      </c>
      <c r="C225">
        <v>88</v>
      </c>
    </row>
    <row r="226" spans="1:3" x14ac:dyDescent="0.2">
      <c r="A226">
        <v>88008</v>
      </c>
      <c r="B226" t="str">
        <f>CONCATENATE("Фильм ",Таблица2[[#This Row],[Фильм id]])</f>
        <v>Фильм 88008</v>
      </c>
      <c r="C226">
        <v>88</v>
      </c>
    </row>
    <row r="227" spans="1:3" x14ac:dyDescent="0.2">
      <c r="A227">
        <v>305103</v>
      </c>
      <c r="B227" t="str">
        <f>CONCATENATE("Фильм ",Таблица2[[#This Row],[Фильм id]])</f>
        <v>Фильм 305103</v>
      </c>
      <c r="C227">
        <v>88</v>
      </c>
    </row>
    <row r="228" spans="1:3" x14ac:dyDescent="0.2">
      <c r="A228">
        <v>172207</v>
      </c>
      <c r="B228" t="str">
        <f>CONCATENATE("Фильм ",Таблица2[[#This Row],[Фильм id]])</f>
        <v>Фильм 172207</v>
      </c>
      <c r="C228">
        <v>87</v>
      </c>
    </row>
    <row r="229" spans="1:3" x14ac:dyDescent="0.2">
      <c r="A229">
        <v>176818</v>
      </c>
      <c r="B229" t="str">
        <f>CONCATENATE("Фильм ",Таблица2[[#This Row],[Фильм id]])</f>
        <v>Фильм 176818</v>
      </c>
      <c r="C229">
        <v>87</v>
      </c>
    </row>
    <row r="230" spans="1:3" x14ac:dyDescent="0.2">
      <c r="A230">
        <v>446536</v>
      </c>
      <c r="B230" t="str">
        <f>CONCATENATE("Фильм ",Таблица2[[#This Row],[Фильм id]])</f>
        <v>Фильм 446536</v>
      </c>
      <c r="C230">
        <v>87</v>
      </c>
    </row>
    <row r="231" spans="1:3" x14ac:dyDescent="0.2">
      <c r="A231">
        <v>165114</v>
      </c>
      <c r="B231" t="str">
        <f>CONCATENATE("Фильм ",Таблица2[[#This Row],[Фильм id]])</f>
        <v>Фильм 165114</v>
      </c>
      <c r="C231">
        <v>86</v>
      </c>
    </row>
    <row r="232" spans="1:3" x14ac:dyDescent="0.2">
      <c r="A232">
        <v>336965</v>
      </c>
      <c r="B232" t="str">
        <f>CONCATENATE("Фильм ",Таблица2[[#This Row],[Фильм id]])</f>
        <v>Фильм 336965</v>
      </c>
      <c r="C232">
        <v>86</v>
      </c>
    </row>
    <row r="233" spans="1:3" x14ac:dyDescent="0.2">
      <c r="A233">
        <v>17862</v>
      </c>
      <c r="B233" t="str">
        <f>CONCATENATE("Фильм ",Таблица2[[#This Row],[Фильм id]])</f>
        <v>Фильм 17862</v>
      </c>
      <c r="C233">
        <v>84</v>
      </c>
    </row>
    <row r="234" spans="1:3" x14ac:dyDescent="0.2">
      <c r="A234">
        <v>151932</v>
      </c>
      <c r="B234" t="str">
        <f>CONCATENATE("Фильм ",Таблица2[[#This Row],[Фильм id]])</f>
        <v>Фильм 151932</v>
      </c>
      <c r="C234">
        <v>83</v>
      </c>
    </row>
    <row r="235" spans="1:3" x14ac:dyDescent="0.2">
      <c r="A235">
        <v>233494</v>
      </c>
      <c r="B235" t="str">
        <f>CONCATENATE("Фильм ",Таблица2[[#This Row],[Фильм id]])</f>
        <v>Фильм 233494</v>
      </c>
      <c r="C235">
        <v>82</v>
      </c>
    </row>
    <row r="236" spans="1:3" x14ac:dyDescent="0.2">
      <c r="A236">
        <v>324991</v>
      </c>
      <c r="B236" t="str">
        <f>CONCATENATE("Фильм ",Таблица2[[#This Row],[Фильм id]])</f>
        <v>Фильм 324991</v>
      </c>
      <c r="C236">
        <v>82</v>
      </c>
    </row>
    <row r="237" spans="1:3" x14ac:dyDescent="0.2">
      <c r="A237">
        <v>321129</v>
      </c>
      <c r="B237" t="str">
        <f>CONCATENATE("Фильм ",Таблица2[[#This Row],[Фильм id]])</f>
        <v>Фильм 321129</v>
      </c>
      <c r="C237">
        <v>81</v>
      </c>
    </row>
    <row r="238" spans="1:3" x14ac:dyDescent="0.2">
      <c r="A238">
        <v>405278</v>
      </c>
      <c r="B238" t="str">
        <f>CONCATENATE("Фильм ",Таблица2[[#This Row],[Фильм id]])</f>
        <v>Фильм 405278</v>
      </c>
      <c r="C238">
        <v>81</v>
      </c>
    </row>
    <row r="239" spans="1:3" x14ac:dyDescent="0.2">
      <c r="A239">
        <v>436838</v>
      </c>
      <c r="B239" t="str">
        <f>CONCATENATE("Фильм ",Таблица2[[#This Row],[Фильм id]])</f>
        <v>Фильм 436838</v>
      </c>
      <c r="C239">
        <v>81</v>
      </c>
    </row>
    <row r="240" spans="1:3" x14ac:dyDescent="0.2">
      <c r="A240">
        <v>148570</v>
      </c>
      <c r="B240" t="str">
        <f>CONCATENATE("Фильм ",Таблица2[[#This Row],[Фильм id]])</f>
        <v>Фильм 148570</v>
      </c>
      <c r="C240">
        <v>80</v>
      </c>
    </row>
    <row r="241" spans="1:3" x14ac:dyDescent="0.2">
      <c r="A241">
        <v>175663</v>
      </c>
      <c r="B241" t="str">
        <f>CONCATENATE("Фильм ",Таблица2[[#This Row],[Фильм id]])</f>
        <v>Фильм 175663</v>
      </c>
      <c r="C241">
        <v>80</v>
      </c>
    </row>
    <row r="242" spans="1:3" x14ac:dyDescent="0.2">
      <c r="A242">
        <v>249086</v>
      </c>
      <c r="B242" t="str">
        <f>CONCATENATE("Фильм ",Таблица2[[#This Row],[Фильм id]])</f>
        <v>Фильм 249086</v>
      </c>
      <c r="C242">
        <v>80</v>
      </c>
    </row>
    <row r="243" spans="1:3" x14ac:dyDescent="0.2">
      <c r="A243">
        <v>293021</v>
      </c>
      <c r="B243" t="str">
        <f>CONCATENATE("Фильм ",Таблица2[[#This Row],[Фильм id]])</f>
        <v>Фильм 293021</v>
      </c>
      <c r="C243">
        <v>80</v>
      </c>
    </row>
    <row r="244" spans="1:3" x14ac:dyDescent="0.2">
      <c r="A244">
        <v>308577</v>
      </c>
      <c r="B244" t="str">
        <f>CONCATENATE("Фильм ",Таблица2[[#This Row],[Фильм id]])</f>
        <v>Фильм 308577</v>
      </c>
      <c r="C244">
        <v>80</v>
      </c>
    </row>
    <row r="245" spans="1:3" x14ac:dyDescent="0.2">
      <c r="A245">
        <v>447858</v>
      </c>
      <c r="B245" t="str">
        <f>CONCATENATE("Фильм ",Таблица2[[#This Row],[Фильм id]])</f>
        <v>Фильм 447858</v>
      </c>
      <c r="C245">
        <v>80</v>
      </c>
    </row>
    <row r="246" spans="1:3" x14ac:dyDescent="0.2">
      <c r="A246">
        <v>170185</v>
      </c>
      <c r="B246" t="str">
        <f>CONCATENATE("Фильм ",Таблица2[[#This Row],[Фильм id]])</f>
        <v>Фильм 170185</v>
      </c>
      <c r="C246">
        <v>79</v>
      </c>
    </row>
    <row r="247" spans="1:3" x14ac:dyDescent="0.2">
      <c r="A247">
        <v>230778</v>
      </c>
      <c r="B247" t="str">
        <f>CONCATENATE("Фильм ",Таблица2[[#This Row],[Фильм id]])</f>
        <v>Фильм 230778</v>
      </c>
      <c r="C247">
        <v>79</v>
      </c>
    </row>
    <row r="248" spans="1:3" x14ac:dyDescent="0.2">
      <c r="A248">
        <v>250771</v>
      </c>
      <c r="B248" t="str">
        <f>CONCATENATE("Фильм ",Таблица2[[#This Row],[Фильм id]])</f>
        <v>Фильм 250771</v>
      </c>
      <c r="C248">
        <v>79</v>
      </c>
    </row>
    <row r="249" spans="1:3" x14ac:dyDescent="0.2">
      <c r="A249">
        <v>339039</v>
      </c>
      <c r="B249" t="str">
        <f>CONCATENATE("Фильм ",Таблица2[[#This Row],[Фильм id]])</f>
        <v>Фильм 339039</v>
      </c>
      <c r="C249">
        <v>79</v>
      </c>
    </row>
    <row r="250" spans="1:3" x14ac:dyDescent="0.2">
      <c r="A250">
        <v>246229</v>
      </c>
      <c r="B250" t="str">
        <f>CONCATENATE("Фильм ",Таблица2[[#This Row],[Фильм id]])</f>
        <v>Фильм 246229</v>
      </c>
      <c r="C250">
        <v>78</v>
      </c>
    </row>
    <row r="251" spans="1:3" x14ac:dyDescent="0.2">
      <c r="A251">
        <v>137899</v>
      </c>
      <c r="B251" t="str">
        <f>CONCATENATE("Фильм ",Таблица2[[#This Row],[Фильм id]])</f>
        <v>Фильм 137899</v>
      </c>
      <c r="C251">
        <v>77</v>
      </c>
    </row>
    <row r="252" spans="1:3" x14ac:dyDescent="0.2">
      <c r="A252">
        <v>168838</v>
      </c>
      <c r="B252" t="str">
        <f>CONCATENATE("Фильм ",Таблица2[[#This Row],[Фильм id]])</f>
        <v>Фильм 168838</v>
      </c>
      <c r="C252">
        <v>77</v>
      </c>
    </row>
    <row r="253" spans="1:3" x14ac:dyDescent="0.2">
      <c r="A253">
        <v>369021</v>
      </c>
      <c r="B253" t="str">
        <f>CONCATENATE("Фильм ",Таблица2[[#This Row],[Фильм id]])</f>
        <v>Фильм 369021</v>
      </c>
      <c r="C253">
        <v>77</v>
      </c>
    </row>
    <row r="254" spans="1:3" x14ac:dyDescent="0.2">
      <c r="A254">
        <v>413014</v>
      </c>
      <c r="B254" t="str">
        <f>CONCATENATE("Фильм ",Таблица2[[#This Row],[Фильм id]])</f>
        <v>Фильм 413014</v>
      </c>
      <c r="C254">
        <v>77</v>
      </c>
    </row>
    <row r="255" spans="1:3" x14ac:dyDescent="0.2">
      <c r="A255">
        <v>438599</v>
      </c>
      <c r="B255" t="str">
        <f>CONCATENATE("Фильм ",Таблица2[[#This Row],[Фильм id]])</f>
        <v>Фильм 438599</v>
      </c>
      <c r="C255">
        <v>77</v>
      </c>
    </row>
    <row r="256" spans="1:3" x14ac:dyDescent="0.2">
      <c r="A256">
        <v>468237</v>
      </c>
      <c r="B256" t="str">
        <f>CONCATENATE("Фильм ",Таблица2[[#This Row],[Фильм id]])</f>
        <v>Фильм 468237</v>
      </c>
      <c r="C256">
        <v>77</v>
      </c>
    </row>
    <row r="257" spans="1:3" x14ac:dyDescent="0.2">
      <c r="A257">
        <v>161398</v>
      </c>
      <c r="B257" t="str">
        <f>CONCATENATE("Фильм ",Таблица2[[#This Row],[Фильм id]])</f>
        <v>Фильм 161398</v>
      </c>
      <c r="C257">
        <v>76</v>
      </c>
    </row>
    <row r="258" spans="1:3" x14ac:dyDescent="0.2">
      <c r="A258">
        <v>245930</v>
      </c>
      <c r="B258" t="str">
        <f>CONCATENATE("Фильм ",Таблица2[[#This Row],[Фильм id]])</f>
        <v>Фильм 245930</v>
      </c>
      <c r="C258">
        <v>76</v>
      </c>
    </row>
    <row r="259" spans="1:3" x14ac:dyDescent="0.2">
      <c r="A259">
        <v>290088</v>
      </c>
      <c r="B259" t="str">
        <f>CONCATENATE("Фильм ",Таблица2[[#This Row],[Фильм id]])</f>
        <v>Фильм 290088</v>
      </c>
      <c r="C259">
        <v>76</v>
      </c>
    </row>
    <row r="260" spans="1:3" x14ac:dyDescent="0.2">
      <c r="A260">
        <v>320264</v>
      </c>
      <c r="B260" t="str">
        <f>CONCATENATE("Фильм ",Таблица2[[#This Row],[Фильм id]])</f>
        <v>Фильм 320264</v>
      </c>
      <c r="C260">
        <v>76</v>
      </c>
    </row>
    <row r="261" spans="1:3" x14ac:dyDescent="0.2">
      <c r="A261">
        <v>388677</v>
      </c>
      <c r="B261" t="str">
        <f>CONCATENATE("Фильм ",Таблица2[[#This Row],[Фильм id]])</f>
        <v>Фильм 388677</v>
      </c>
      <c r="C261">
        <v>75</v>
      </c>
    </row>
    <row r="262" spans="1:3" x14ac:dyDescent="0.2">
      <c r="A262">
        <v>429494</v>
      </c>
      <c r="B262" t="str">
        <f>CONCATENATE("Фильм ",Таблица2[[#This Row],[Фильм id]])</f>
        <v>Фильм 429494</v>
      </c>
      <c r="C262">
        <v>75</v>
      </c>
    </row>
    <row r="263" spans="1:3" x14ac:dyDescent="0.2">
      <c r="A263">
        <v>252370</v>
      </c>
      <c r="B263" t="str">
        <f>CONCATENATE("Фильм ",Таблица2[[#This Row],[Фильм id]])</f>
        <v>Фильм 252370</v>
      </c>
      <c r="C263">
        <v>74</v>
      </c>
    </row>
    <row r="264" spans="1:3" x14ac:dyDescent="0.2">
      <c r="A264">
        <v>313862</v>
      </c>
      <c r="B264" t="str">
        <f>CONCATENATE("Фильм ",Таблица2[[#This Row],[Фильм id]])</f>
        <v>Фильм 313862</v>
      </c>
      <c r="C264">
        <v>74</v>
      </c>
    </row>
    <row r="265" spans="1:3" x14ac:dyDescent="0.2">
      <c r="A265">
        <v>398027</v>
      </c>
      <c r="B265" t="str">
        <f>CONCATENATE("Фильм ",Таблица2[[#This Row],[Фильм id]])</f>
        <v>Фильм 398027</v>
      </c>
      <c r="C265">
        <v>74</v>
      </c>
    </row>
    <row r="266" spans="1:3" x14ac:dyDescent="0.2">
      <c r="A266">
        <v>466414</v>
      </c>
      <c r="B266" t="str">
        <f>CONCATENATE("Фильм ",Таблица2[[#This Row],[Фильм id]])</f>
        <v>Фильм 466414</v>
      </c>
      <c r="C266">
        <v>73</v>
      </c>
    </row>
    <row r="267" spans="1:3" x14ac:dyDescent="0.2">
      <c r="A267">
        <v>19714</v>
      </c>
      <c r="B267" t="str">
        <f>CONCATENATE("Фильм ",Таблица2[[#This Row],[Фильм id]])</f>
        <v>Фильм 19714</v>
      </c>
      <c r="C267">
        <v>72</v>
      </c>
    </row>
    <row r="268" spans="1:3" x14ac:dyDescent="0.2">
      <c r="A268">
        <v>279337</v>
      </c>
      <c r="B268" t="str">
        <f>CONCATENATE("Фильм ",Таблица2[[#This Row],[Фильм id]])</f>
        <v>Фильм 279337</v>
      </c>
      <c r="C268">
        <v>72</v>
      </c>
    </row>
    <row r="269" spans="1:3" x14ac:dyDescent="0.2">
      <c r="A269">
        <v>296654</v>
      </c>
      <c r="B269" t="str">
        <f>CONCATENATE("Фильм ",Таблица2[[#This Row],[Фильм id]])</f>
        <v>Фильм 296654</v>
      </c>
      <c r="C269">
        <v>72</v>
      </c>
    </row>
    <row r="270" spans="1:3" x14ac:dyDescent="0.2">
      <c r="A270">
        <v>89017</v>
      </c>
      <c r="B270" t="str">
        <f>CONCATENATE("Фильм ",Таблица2[[#This Row],[Фильм id]])</f>
        <v>Фильм 89017</v>
      </c>
      <c r="C270">
        <v>71</v>
      </c>
    </row>
    <row r="271" spans="1:3" x14ac:dyDescent="0.2">
      <c r="A271">
        <v>3876</v>
      </c>
      <c r="B271" t="str">
        <f>CONCATENATE("Фильм ",Таблица2[[#This Row],[Фильм id]])</f>
        <v>Фильм 3876</v>
      </c>
      <c r="C271">
        <v>70</v>
      </c>
    </row>
    <row r="272" spans="1:3" x14ac:dyDescent="0.2">
      <c r="A272">
        <v>41396</v>
      </c>
      <c r="B272" t="str">
        <f>CONCATENATE("Фильм ",Таблица2[[#This Row],[Фильм id]])</f>
        <v>Фильм 41396</v>
      </c>
      <c r="C272">
        <v>70</v>
      </c>
    </row>
    <row r="273" spans="1:3" x14ac:dyDescent="0.2">
      <c r="A273">
        <v>85026</v>
      </c>
      <c r="B273" t="str">
        <f>CONCATENATE("Фильм ",Таблица2[[#This Row],[Фильм id]])</f>
        <v>Фильм 85026</v>
      </c>
      <c r="C273">
        <v>70</v>
      </c>
    </row>
    <row r="274" spans="1:3" x14ac:dyDescent="0.2">
      <c r="A274">
        <v>106813</v>
      </c>
      <c r="B274" t="str">
        <f>CONCATENATE("Фильм ",Таблица2[[#This Row],[Фильм id]])</f>
        <v>Фильм 106813</v>
      </c>
      <c r="C274">
        <v>70</v>
      </c>
    </row>
    <row r="275" spans="1:3" x14ac:dyDescent="0.2">
      <c r="A275">
        <v>123584</v>
      </c>
      <c r="B275" t="str">
        <f>CONCATENATE("Фильм ",Таблица2[[#This Row],[Фильм id]])</f>
        <v>Фильм 123584</v>
      </c>
      <c r="C275">
        <v>70</v>
      </c>
    </row>
    <row r="276" spans="1:3" x14ac:dyDescent="0.2">
      <c r="A276">
        <v>239248</v>
      </c>
      <c r="B276" t="str">
        <f>CONCATENATE("Фильм ",Таблица2[[#This Row],[Фильм id]])</f>
        <v>Фильм 239248</v>
      </c>
      <c r="C276">
        <v>70</v>
      </c>
    </row>
    <row r="277" spans="1:3" x14ac:dyDescent="0.2">
      <c r="A277">
        <v>251823</v>
      </c>
      <c r="B277" t="str">
        <f>CONCATENATE("Фильм ",Таблица2[[#This Row],[Фильм id]])</f>
        <v>Фильм 251823</v>
      </c>
      <c r="C277">
        <v>70</v>
      </c>
    </row>
    <row r="278" spans="1:3" x14ac:dyDescent="0.2">
      <c r="A278">
        <v>294433</v>
      </c>
      <c r="B278" t="str">
        <f>CONCATENATE("Фильм ",Таблица2[[#This Row],[Фильм id]])</f>
        <v>Фильм 294433</v>
      </c>
      <c r="C278">
        <v>70</v>
      </c>
    </row>
    <row r="279" spans="1:3" x14ac:dyDescent="0.2">
      <c r="A279">
        <v>311565</v>
      </c>
      <c r="B279" t="str">
        <f>CONCATENATE("Фильм ",Таблица2[[#This Row],[Фильм id]])</f>
        <v>Фильм 311565</v>
      </c>
      <c r="C279">
        <v>70</v>
      </c>
    </row>
    <row r="280" spans="1:3" x14ac:dyDescent="0.2">
      <c r="A280">
        <v>318314</v>
      </c>
      <c r="B280" t="str">
        <f>CONCATENATE("Фильм ",Таблица2[[#This Row],[Фильм id]])</f>
        <v>Фильм 318314</v>
      </c>
      <c r="C280">
        <v>70</v>
      </c>
    </row>
    <row r="281" spans="1:3" x14ac:dyDescent="0.2">
      <c r="A281">
        <v>7084</v>
      </c>
      <c r="B281" t="str">
        <f>CONCATENATE("Фильм ",Таблица2[[#This Row],[Фильм id]])</f>
        <v>Фильм 7084</v>
      </c>
      <c r="C281">
        <v>69</v>
      </c>
    </row>
    <row r="282" spans="1:3" x14ac:dyDescent="0.2">
      <c r="A282">
        <v>74742</v>
      </c>
      <c r="B282" t="str">
        <f>CONCATENATE("Фильм ",Таблица2[[#This Row],[Фильм id]])</f>
        <v>Фильм 74742</v>
      </c>
      <c r="C282">
        <v>69</v>
      </c>
    </row>
    <row r="283" spans="1:3" x14ac:dyDescent="0.2">
      <c r="A283">
        <v>214179</v>
      </c>
      <c r="B283" t="str">
        <f>CONCATENATE("Фильм ",Таблица2[[#This Row],[Фильм id]])</f>
        <v>Фильм 214179</v>
      </c>
      <c r="C283">
        <v>69</v>
      </c>
    </row>
    <row r="284" spans="1:3" x14ac:dyDescent="0.2">
      <c r="A284">
        <v>264901</v>
      </c>
      <c r="B284" t="str">
        <f>CONCATENATE("Фильм ",Таблица2[[#This Row],[Фильм id]])</f>
        <v>Фильм 264901</v>
      </c>
      <c r="C284">
        <v>69</v>
      </c>
    </row>
    <row r="285" spans="1:3" x14ac:dyDescent="0.2">
      <c r="A285">
        <v>333426</v>
      </c>
      <c r="B285" t="str">
        <f>CONCATENATE("Фильм ",Таблица2[[#This Row],[Фильм id]])</f>
        <v>Фильм 333426</v>
      </c>
      <c r="C285">
        <v>69</v>
      </c>
    </row>
    <row r="286" spans="1:3" x14ac:dyDescent="0.2">
      <c r="A286">
        <v>449379</v>
      </c>
      <c r="B286" t="str">
        <f>CONCATENATE("Фильм ",Таблица2[[#This Row],[Фильм id]])</f>
        <v>Фильм 449379</v>
      </c>
      <c r="C286">
        <v>69</v>
      </c>
    </row>
    <row r="287" spans="1:3" x14ac:dyDescent="0.2">
      <c r="A287">
        <v>208036</v>
      </c>
      <c r="B287" t="str">
        <f>CONCATENATE("Фильм ",Таблица2[[#This Row],[Фильм id]])</f>
        <v>Фильм 208036</v>
      </c>
      <c r="C287">
        <v>68</v>
      </c>
    </row>
    <row r="288" spans="1:3" x14ac:dyDescent="0.2">
      <c r="A288">
        <v>474478</v>
      </c>
      <c r="B288" t="str">
        <f>CONCATENATE("Фильм ",Таблица2[[#This Row],[Фильм id]])</f>
        <v>Фильм 474478</v>
      </c>
      <c r="C288">
        <v>68</v>
      </c>
    </row>
    <row r="289" spans="1:3" x14ac:dyDescent="0.2">
      <c r="A289">
        <v>147928</v>
      </c>
      <c r="B289" t="str">
        <f>CONCATENATE("Фильм ",Таблица2[[#This Row],[Фильм id]])</f>
        <v>Фильм 147928</v>
      </c>
      <c r="C289">
        <v>67</v>
      </c>
    </row>
    <row r="290" spans="1:3" x14ac:dyDescent="0.2">
      <c r="A290">
        <v>208723</v>
      </c>
      <c r="B290" t="str">
        <f>CONCATENATE("Фильм ",Таблица2[[#This Row],[Фильм id]])</f>
        <v>Фильм 208723</v>
      </c>
      <c r="C290">
        <v>67</v>
      </c>
    </row>
    <row r="291" spans="1:3" x14ac:dyDescent="0.2">
      <c r="A291">
        <v>419184</v>
      </c>
      <c r="B291" t="str">
        <f>CONCATENATE("Фильм ",Таблица2[[#This Row],[Фильм id]])</f>
        <v>Фильм 419184</v>
      </c>
      <c r="C291">
        <v>67</v>
      </c>
    </row>
    <row r="292" spans="1:3" x14ac:dyDescent="0.2">
      <c r="A292">
        <v>420674</v>
      </c>
      <c r="B292" t="str">
        <f>CONCATENATE("Фильм ",Таблица2[[#This Row],[Фильм id]])</f>
        <v>Фильм 420674</v>
      </c>
      <c r="C292">
        <v>67</v>
      </c>
    </row>
    <row r="293" spans="1:3" x14ac:dyDescent="0.2">
      <c r="A293">
        <v>320620</v>
      </c>
      <c r="B293" t="str">
        <f>CONCATENATE("Фильм ",Таблица2[[#This Row],[Фильм id]])</f>
        <v>Фильм 320620</v>
      </c>
      <c r="C293">
        <v>65</v>
      </c>
    </row>
    <row r="294" spans="1:3" x14ac:dyDescent="0.2">
      <c r="A294">
        <v>347367</v>
      </c>
      <c r="B294" t="str">
        <f>CONCATENATE("Фильм ",Таблица2[[#This Row],[Фильм id]])</f>
        <v>Фильм 347367</v>
      </c>
      <c r="C294">
        <v>65</v>
      </c>
    </row>
    <row r="295" spans="1:3" x14ac:dyDescent="0.2">
      <c r="A295">
        <v>364695</v>
      </c>
      <c r="B295" t="str">
        <f>CONCATENATE("Фильм ",Таблица2[[#This Row],[Фильм id]])</f>
        <v>Фильм 364695</v>
      </c>
      <c r="C295">
        <v>65</v>
      </c>
    </row>
    <row r="296" spans="1:3" x14ac:dyDescent="0.2">
      <c r="A296">
        <v>371515</v>
      </c>
      <c r="B296" t="str">
        <f>CONCATENATE("Фильм ",Таблица2[[#This Row],[Фильм id]])</f>
        <v>Фильм 371515</v>
      </c>
      <c r="C296">
        <v>65</v>
      </c>
    </row>
    <row r="297" spans="1:3" x14ac:dyDescent="0.2">
      <c r="A297">
        <v>444546</v>
      </c>
      <c r="B297" t="str">
        <f>CONCATENATE("Фильм ",Таблица2[[#This Row],[Фильм id]])</f>
        <v>Фильм 444546</v>
      </c>
      <c r="C297">
        <v>65</v>
      </c>
    </row>
    <row r="298" spans="1:3" x14ac:dyDescent="0.2">
      <c r="A298">
        <v>51317</v>
      </c>
      <c r="B298" t="str">
        <f>CONCATENATE("Фильм ",Таблица2[[#This Row],[Фильм id]])</f>
        <v>Фильм 51317</v>
      </c>
      <c r="C298">
        <v>64</v>
      </c>
    </row>
    <row r="299" spans="1:3" x14ac:dyDescent="0.2">
      <c r="A299">
        <v>112456</v>
      </c>
      <c r="B299" t="str">
        <f>CONCATENATE("Фильм ",Таблица2[[#This Row],[Фильм id]])</f>
        <v>Фильм 112456</v>
      </c>
      <c r="C299">
        <v>64</v>
      </c>
    </row>
    <row r="300" spans="1:3" x14ac:dyDescent="0.2">
      <c r="A300">
        <v>305874</v>
      </c>
      <c r="B300" t="str">
        <f>CONCATENATE("Фильм ",Таблица2[[#This Row],[Фильм id]])</f>
        <v>Фильм 305874</v>
      </c>
      <c r="C300">
        <v>64</v>
      </c>
    </row>
    <row r="301" spans="1:3" x14ac:dyDescent="0.2">
      <c r="A301">
        <v>316541</v>
      </c>
      <c r="B301" t="str">
        <f>CONCATENATE("Фильм ",Таблица2[[#This Row],[Фильм id]])</f>
        <v>Фильм 316541</v>
      </c>
      <c r="C301">
        <v>64</v>
      </c>
    </row>
    <row r="302" spans="1:3" x14ac:dyDescent="0.2">
      <c r="A302">
        <v>460633</v>
      </c>
      <c r="B302" t="str">
        <f>CONCATENATE("Фильм ",Таблица2[[#This Row],[Фильм id]])</f>
        <v>Фильм 460633</v>
      </c>
      <c r="C302">
        <v>64</v>
      </c>
    </row>
    <row r="303" spans="1:3" x14ac:dyDescent="0.2">
      <c r="A303">
        <v>7650</v>
      </c>
      <c r="B303" t="str">
        <f>CONCATENATE("Фильм ",Таблица2[[#This Row],[Фильм id]])</f>
        <v>Фильм 7650</v>
      </c>
      <c r="C303">
        <v>63</v>
      </c>
    </row>
    <row r="304" spans="1:3" x14ac:dyDescent="0.2">
      <c r="A304">
        <v>157871</v>
      </c>
      <c r="B304" t="str">
        <f>CONCATENATE("Фильм ",Таблица2[[#This Row],[Фильм id]])</f>
        <v>Фильм 157871</v>
      </c>
      <c r="C304">
        <v>62</v>
      </c>
    </row>
    <row r="305" spans="1:3" x14ac:dyDescent="0.2">
      <c r="A305">
        <v>313585</v>
      </c>
      <c r="B305" t="str">
        <f>CONCATENATE("Фильм ",Таблица2[[#This Row],[Фильм id]])</f>
        <v>Фильм 313585</v>
      </c>
      <c r="C305">
        <v>62</v>
      </c>
    </row>
    <row r="306" spans="1:3" x14ac:dyDescent="0.2">
      <c r="A306">
        <v>238576</v>
      </c>
      <c r="B306" t="str">
        <f>CONCATENATE("Фильм ",Таблица2[[#This Row],[Фильм id]])</f>
        <v>Фильм 238576</v>
      </c>
      <c r="C306">
        <v>61</v>
      </c>
    </row>
    <row r="307" spans="1:3" x14ac:dyDescent="0.2">
      <c r="A307">
        <v>369308</v>
      </c>
      <c r="B307" t="str">
        <f>CONCATENATE("Фильм ",Таблица2[[#This Row],[Фильм id]])</f>
        <v>Фильм 369308</v>
      </c>
      <c r="C307">
        <v>61</v>
      </c>
    </row>
    <row r="308" spans="1:3" x14ac:dyDescent="0.2">
      <c r="A308">
        <v>456134</v>
      </c>
      <c r="B308" t="str">
        <f>CONCATENATE("Фильм ",Таблица2[[#This Row],[Фильм id]])</f>
        <v>Фильм 456134</v>
      </c>
      <c r="C308">
        <v>61</v>
      </c>
    </row>
    <row r="309" spans="1:3" x14ac:dyDescent="0.2">
      <c r="A309">
        <v>89660</v>
      </c>
      <c r="B309" t="str">
        <f>CONCATENATE("Фильм ",Таблица2[[#This Row],[Фильм id]])</f>
        <v>Фильм 89660</v>
      </c>
      <c r="C309">
        <v>60</v>
      </c>
    </row>
    <row r="310" spans="1:3" x14ac:dyDescent="0.2">
      <c r="A310">
        <v>117699</v>
      </c>
      <c r="B310" t="str">
        <f>CONCATENATE("Фильм ",Таблица2[[#This Row],[Фильм id]])</f>
        <v>Фильм 117699</v>
      </c>
      <c r="C310">
        <v>60</v>
      </c>
    </row>
    <row r="311" spans="1:3" x14ac:dyDescent="0.2">
      <c r="A311">
        <v>251150</v>
      </c>
      <c r="B311" t="str">
        <f>CONCATENATE("Фильм ",Таблица2[[#This Row],[Фильм id]])</f>
        <v>Фильм 251150</v>
      </c>
      <c r="C311">
        <v>60</v>
      </c>
    </row>
    <row r="312" spans="1:3" x14ac:dyDescent="0.2">
      <c r="A312">
        <v>451624</v>
      </c>
      <c r="B312" t="str">
        <f>CONCATENATE("Фильм ",Таблица2[[#This Row],[Фильм id]])</f>
        <v>Фильм 451624</v>
      </c>
      <c r="C312">
        <v>60</v>
      </c>
    </row>
    <row r="313" spans="1:3" x14ac:dyDescent="0.2">
      <c r="A313">
        <v>16029</v>
      </c>
      <c r="B313" t="str">
        <f>CONCATENATE("Фильм ",Таблица2[[#This Row],[Фильм id]])</f>
        <v>Фильм 16029</v>
      </c>
      <c r="C313">
        <v>59</v>
      </c>
    </row>
    <row r="314" spans="1:3" x14ac:dyDescent="0.2">
      <c r="A314">
        <v>96007</v>
      </c>
      <c r="B314" t="str">
        <f>CONCATENATE("Фильм ",Таблица2[[#This Row],[Фильм id]])</f>
        <v>Фильм 96007</v>
      </c>
      <c r="C314">
        <v>59</v>
      </c>
    </row>
    <row r="315" spans="1:3" x14ac:dyDescent="0.2">
      <c r="A315">
        <v>291304</v>
      </c>
      <c r="B315" t="str">
        <f>CONCATENATE("Фильм ",Таблица2[[#This Row],[Фильм id]])</f>
        <v>Фильм 291304</v>
      </c>
      <c r="C315">
        <v>59</v>
      </c>
    </row>
    <row r="316" spans="1:3" x14ac:dyDescent="0.2">
      <c r="A316">
        <v>83136</v>
      </c>
      <c r="B316" t="str">
        <f>CONCATENATE("Фильм ",Таблица2[[#This Row],[Фильм id]])</f>
        <v>Фильм 83136</v>
      </c>
      <c r="C316">
        <v>58</v>
      </c>
    </row>
    <row r="317" spans="1:3" x14ac:dyDescent="0.2">
      <c r="A317">
        <v>165821</v>
      </c>
      <c r="B317" t="str">
        <f>CONCATENATE("Фильм ",Таблица2[[#This Row],[Фильм id]])</f>
        <v>Фильм 165821</v>
      </c>
      <c r="C317">
        <v>58</v>
      </c>
    </row>
    <row r="318" spans="1:3" x14ac:dyDescent="0.2">
      <c r="A318">
        <v>208822</v>
      </c>
      <c r="B318" t="str">
        <f>CONCATENATE("Фильм ",Таблица2[[#This Row],[Фильм id]])</f>
        <v>Фильм 208822</v>
      </c>
      <c r="C318">
        <v>58</v>
      </c>
    </row>
    <row r="319" spans="1:3" x14ac:dyDescent="0.2">
      <c r="A319">
        <v>230347</v>
      </c>
      <c r="B319" t="str">
        <f>CONCATENATE("Фильм ",Таблица2[[#This Row],[Фильм id]])</f>
        <v>Фильм 230347</v>
      </c>
      <c r="C319">
        <v>58</v>
      </c>
    </row>
    <row r="320" spans="1:3" x14ac:dyDescent="0.2">
      <c r="A320">
        <v>267852</v>
      </c>
      <c r="B320" t="str">
        <f>CONCATENATE("Фильм ",Таблица2[[#This Row],[Фильм id]])</f>
        <v>Фильм 267852</v>
      </c>
      <c r="C320">
        <v>58</v>
      </c>
    </row>
    <row r="321" spans="1:3" x14ac:dyDescent="0.2">
      <c r="A321">
        <v>305248</v>
      </c>
      <c r="B321" t="str">
        <f>CONCATENATE("Фильм ",Таблица2[[#This Row],[Фильм id]])</f>
        <v>Фильм 305248</v>
      </c>
      <c r="C321">
        <v>58</v>
      </c>
    </row>
    <row r="322" spans="1:3" x14ac:dyDescent="0.2">
      <c r="A322">
        <v>323966</v>
      </c>
      <c r="B322" t="str">
        <f>CONCATENATE("Фильм ",Таблица2[[#This Row],[Фильм id]])</f>
        <v>Фильм 323966</v>
      </c>
      <c r="C322">
        <v>58</v>
      </c>
    </row>
    <row r="323" spans="1:3" x14ac:dyDescent="0.2">
      <c r="A323">
        <v>182676</v>
      </c>
      <c r="B323" t="str">
        <f>CONCATENATE("Фильм ",Таблица2[[#This Row],[Фильм id]])</f>
        <v>Фильм 182676</v>
      </c>
      <c r="C323">
        <v>56</v>
      </c>
    </row>
    <row r="324" spans="1:3" x14ac:dyDescent="0.2">
      <c r="A324">
        <v>314092</v>
      </c>
      <c r="B324" t="str">
        <f>CONCATENATE("Фильм ",Таблица2[[#This Row],[Фильм id]])</f>
        <v>Фильм 314092</v>
      </c>
      <c r="C324">
        <v>56</v>
      </c>
    </row>
    <row r="325" spans="1:3" x14ac:dyDescent="0.2">
      <c r="A325">
        <v>1019</v>
      </c>
      <c r="B325" t="str">
        <f>CONCATENATE("Фильм ",Таблица2[[#This Row],[Фильм id]])</f>
        <v>Фильм 1019</v>
      </c>
      <c r="C325">
        <v>55</v>
      </c>
    </row>
    <row r="326" spans="1:3" x14ac:dyDescent="0.2">
      <c r="A326">
        <v>73643</v>
      </c>
      <c r="B326" t="str">
        <f>CONCATENATE("Фильм ",Таблица2[[#This Row],[Фильм id]])</f>
        <v>Фильм 73643</v>
      </c>
      <c r="C326">
        <v>55</v>
      </c>
    </row>
    <row r="327" spans="1:3" x14ac:dyDescent="0.2">
      <c r="A327">
        <v>103966</v>
      </c>
      <c r="B327" t="str">
        <f>CONCATENATE("Фильм ",Таблица2[[#This Row],[Фильм id]])</f>
        <v>Фильм 103966</v>
      </c>
      <c r="C327">
        <v>55</v>
      </c>
    </row>
    <row r="328" spans="1:3" x14ac:dyDescent="0.2">
      <c r="A328">
        <v>235960</v>
      </c>
      <c r="B328" t="str">
        <f>CONCATENATE("Фильм ",Таблица2[[#This Row],[Фильм id]])</f>
        <v>Фильм 235960</v>
      </c>
      <c r="C328">
        <v>55</v>
      </c>
    </row>
    <row r="329" spans="1:3" x14ac:dyDescent="0.2">
      <c r="A329">
        <v>301890</v>
      </c>
      <c r="B329" t="str">
        <f>CONCATENATE("Фильм ",Таблица2[[#This Row],[Фильм id]])</f>
        <v>Фильм 301890</v>
      </c>
      <c r="C329">
        <v>55</v>
      </c>
    </row>
    <row r="330" spans="1:3" x14ac:dyDescent="0.2">
      <c r="A330">
        <v>449373</v>
      </c>
      <c r="B330" t="str">
        <f>CONCATENATE("Фильм ",Таблица2[[#This Row],[Фильм id]])</f>
        <v>Фильм 449373</v>
      </c>
      <c r="C330">
        <v>55</v>
      </c>
    </row>
    <row r="331" spans="1:3" x14ac:dyDescent="0.2">
      <c r="A331">
        <v>478377</v>
      </c>
      <c r="B331" t="str">
        <f>CONCATENATE("Фильм ",Таблица2[[#This Row],[Фильм id]])</f>
        <v>Фильм 478377</v>
      </c>
      <c r="C331">
        <v>55</v>
      </c>
    </row>
    <row r="332" spans="1:3" x14ac:dyDescent="0.2">
      <c r="A332">
        <v>97294</v>
      </c>
      <c r="B332" t="str">
        <f>CONCATENATE("Фильм ",Таблица2[[#This Row],[Фильм id]])</f>
        <v>Фильм 97294</v>
      </c>
      <c r="C332">
        <v>54</v>
      </c>
    </row>
    <row r="333" spans="1:3" x14ac:dyDescent="0.2">
      <c r="A333">
        <v>115825</v>
      </c>
      <c r="B333" t="str">
        <f>CONCATENATE("Фильм ",Таблица2[[#This Row],[Фильм id]])</f>
        <v>Фильм 115825</v>
      </c>
      <c r="C333">
        <v>54</v>
      </c>
    </row>
    <row r="334" spans="1:3" x14ac:dyDescent="0.2">
      <c r="A334">
        <v>219311</v>
      </c>
      <c r="B334" t="str">
        <f>CONCATENATE("Фильм ",Таблица2[[#This Row],[Фильм id]])</f>
        <v>Фильм 219311</v>
      </c>
      <c r="C334">
        <v>54</v>
      </c>
    </row>
    <row r="335" spans="1:3" x14ac:dyDescent="0.2">
      <c r="A335">
        <v>356280</v>
      </c>
      <c r="B335" t="str">
        <f>CONCATENATE("Фильм ",Таблица2[[#This Row],[Фильм id]])</f>
        <v>Фильм 356280</v>
      </c>
      <c r="C335">
        <v>54</v>
      </c>
    </row>
    <row r="336" spans="1:3" x14ac:dyDescent="0.2">
      <c r="A336">
        <v>373732</v>
      </c>
      <c r="B336" t="str">
        <f>CONCATENATE("Фильм ",Таблица2[[#This Row],[Фильм id]])</f>
        <v>Фильм 373732</v>
      </c>
      <c r="C336">
        <v>54</v>
      </c>
    </row>
    <row r="337" spans="1:3" x14ac:dyDescent="0.2">
      <c r="A337">
        <v>389985</v>
      </c>
      <c r="B337" t="str">
        <f>CONCATENATE("Фильм ",Таблица2[[#This Row],[Фильм id]])</f>
        <v>Фильм 389985</v>
      </c>
      <c r="C337">
        <v>54</v>
      </c>
    </row>
    <row r="338" spans="1:3" x14ac:dyDescent="0.2">
      <c r="A338">
        <v>401297</v>
      </c>
      <c r="B338" t="str">
        <f>CONCATENATE("Фильм ",Таблица2[[#This Row],[Фильм id]])</f>
        <v>Фильм 401297</v>
      </c>
      <c r="C338">
        <v>54</v>
      </c>
    </row>
    <row r="339" spans="1:3" x14ac:dyDescent="0.2">
      <c r="A339">
        <v>406570</v>
      </c>
      <c r="B339" t="str">
        <f>CONCATENATE("Фильм ",Таблица2[[#This Row],[Фильм id]])</f>
        <v>Фильм 406570</v>
      </c>
      <c r="C339">
        <v>54</v>
      </c>
    </row>
    <row r="340" spans="1:3" x14ac:dyDescent="0.2">
      <c r="A340">
        <v>21527</v>
      </c>
      <c r="B340" t="str">
        <f>CONCATENATE("Фильм ",Таблица2[[#This Row],[Фильм id]])</f>
        <v>Фильм 21527</v>
      </c>
      <c r="C340">
        <v>53</v>
      </c>
    </row>
    <row r="341" spans="1:3" x14ac:dyDescent="0.2">
      <c r="A341">
        <v>21665</v>
      </c>
      <c r="B341" t="str">
        <f>CONCATENATE("Фильм ",Таблица2[[#This Row],[Фильм id]])</f>
        <v>Фильм 21665</v>
      </c>
      <c r="C341">
        <v>53</v>
      </c>
    </row>
    <row r="342" spans="1:3" x14ac:dyDescent="0.2">
      <c r="A342">
        <v>33076</v>
      </c>
      <c r="B342" t="str">
        <f>CONCATENATE("Фильм ",Таблица2[[#This Row],[Фильм id]])</f>
        <v>Фильм 33076</v>
      </c>
      <c r="C342">
        <v>53</v>
      </c>
    </row>
    <row r="343" spans="1:3" x14ac:dyDescent="0.2">
      <c r="A343">
        <v>81554</v>
      </c>
      <c r="B343" t="str">
        <f>CONCATENATE("Фильм ",Таблица2[[#This Row],[Фильм id]])</f>
        <v>Фильм 81554</v>
      </c>
      <c r="C343">
        <v>53</v>
      </c>
    </row>
    <row r="344" spans="1:3" x14ac:dyDescent="0.2">
      <c r="A344">
        <v>380527</v>
      </c>
      <c r="B344" t="str">
        <f>CONCATENATE("Фильм ",Таблица2[[#This Row],[Фильм id]])</f>
        <v>Фильм 380527</v>
      </c>
      <c r="C344">
        <v>53</v>
      </c>
    </row>
    <row r="345" spans="1:3" x14ac:dyDescent="0.2">
      <c r="A345">
        <v>17150</v>
      </c>
      <c r="B345" t="str">
        <f>CONCATENATE("Фильм ",Таблица2[[#This Row],[Фильм id]])</f>
        <v>Фильм 17150</v>
      </c>
      <c r="C345">
        <v>52</v>
      </c>
    </row>
    <row r="346" spans="1:3" x14ac:dyDescent="0.2">
      <c r="A346">
        <v>83380</v>
      </c>
      <c r="B346" t="str">
        <f>CONCATENATE("Фильм ",Таблица2[[#This Row],[Фильм id]])</f>
        <v>Фильм 83380</v>
      </c>
      <c r="C346">
        <v>52</v>
      </c>
    </row>
    <row r="347" spans="1:3" x14ac:dyDescent="0.2">
      <c r="A347">
        <v>117745</v>
      </c>
      <c r="B347" t="str">
        <f>CONCATENATE("Фильм ",Таблица2[[#This Row],[Фильм id]])</f>
        <v>Фильм 117745</v>
      </c>
      <c r="C347">
        <v>52</v>
      </c>
    </row>
    <row r="348" spans="1:3" x14ac:dyDescent="0.2">
      <c r="A348">
        <v>214389</v>
      </c>
      <c r="B348" t="str">
        <f>CONCATENATE("Фильм ",Таблица2[[#This Row],[Фильм id]])</f>
        <v>Фильм 214389</v>
      </c>
      <c r="C348">
        <v>52</v>
      </c>
    </row>
    <row r="349" spans="1:3" x14ac:dyDescent="0.2">
      <c r="A349">
        <v>328843</v>
      </c>
      <c r="B349" t="str">
        <f>CONCATENATE("Фильм ",Таблица2[[#This Row],[Фильм id]])</f>
        <v>Фильм 328843</v>
      </c>
      <c r="C349">
        <v>52</v>
      </c>
    </row>
    <row r="350" spans="1:3" x14ac:dyDescent="0.2">
      <c r="A350">
        <v>445697</v>
      </c>
      <c r="B350" t="str">
        <f>CONCATENATE("Фильм ",Таблица2[[#This Row],[Фильм id]])</f>
        <v>Фильм 445697</v>
      </c>
      <c r="C350">
        <v>52</v>
      </c>
    </row>
    <row r="351" spans="1:3" x14ac:dyDescent="0.2">
      <c r="A351">
        <v>472585</v>
      </c>
      <c r="B351" t="str">
        <f>CONCATENATE("Фильм ",Таблица2[[#This Row],[Фильм id]])</f>
        <v>Фильм 472585</v>
      </c>
      <c r="C351">
        <v>52</v>
      </c>
    </row>
    <row r="352" spans="1:3" x14ac:dyDescent="0.2">
      <c r="A352">
        <v>25268</v>
      </c>
      <c r="B352" t="str">
        <f>CONCATENATE("Фильм ",Таблица2[[#This Row],[Фильм id]])</f>
        <v>Фильм 25268</v>
      </c>
      <c r="C352">
        <v>51</v>
      </c>
    </row>
    <row r="353" spans="1:3" x14ac:dyDescent="0.2">
      <c r="A353">
        <v>40049</v>
      </c>
      <c r="B353" t="str">
        <f>CONCATENATE("Фильм ",Таблица2[[#This Row],[Фильм id]])</f>
        <v>Фильм 40049</v>
      </c>
      <c r="C353">
        <v>51</v>
      </c>
    </row>
    <row r="354" spans="1:3" x14ac:dyDescent="0.2">
      <c r="A354">
        <v>52293</v>
      </c>
      <c r="B354" t="str">
        <f>CONCATENATE("Фильм ",Таблица2[[#This Row],[Фильм id]])</f>
        <v>Фильм 52293</v>
      </c>
      <c r="C354">
        <v>51</v>
      </c>
    </row>
    <row r="355" spans="1:3" x14ac:dyDescent="0.2">
      <c r="A355">
        <v>68899</v>
      </c>
      <c r="B355" t="str">
        <f>CONCATENATE("Фильм ",Таблица2[[#This Row],[Фильм id]])</f>
        <v>Фильм 68899</v>
      </c>
      <c r="C355">
        <v>51</v>
      </c>
    </row>
    <row r="356" spans="1:3" x14ac:dyDescent="0.2">
      <c r="A356">
        <v>97699</v>
      </c>
      <c r="B356" t="str">
        <f>CONCATENATE("Фильм ",Таблица2[[#This Row],[Фильм id]])</f>
        <v>Фильм 97699</v>
      </c>
      <c r="C356">
        <v>51</v>
      </c>
    </row>
    <row r="357" spans="1:3" x14ac:dyDescent="0.2">
      <c r="A357">
        <v>156268</v>
      </c>
      <c r="B357" t="str">
        <f>CONCATENATE("Фильм ",Таблица2[[#This Row],[Фильм id]])</f>
        <v>Фильм 156268</v>
      </c>
      <c r="C357">
        <v>51</v>
      </c>
    </row>
    <row r="358" spans="1:3" x14ac:dyDescent="0.2">
      <c r="A358">
        <v>266342</v>
      </c>
      <c r="B358" t="str">
        <f>CONCATENATE("Фильм ",Таблица2[[#This Row],[Фильм id]])</f>
        <v>Фильм 266342</v>
      </c>
      <c r="C358">
        <v>51</v>
      </c>
    </row>
    <row r="359" spans="1:3" x14ac:dyDescent="0.2">
      <c r="A359">
        <v>329376</v>
      </c>
      <c r="B359" t="str">
        <f>CONCATENATE("Фильм ",Таблица2[[#This Row],[Фильм id]])</f>
        <v>Фильм 329376</v>
      </c>
      <c r="C359">
        <v>51</v>
      </c>
    </row>
    <row r="360" spans="1:3" x14ac:dyDescent="0.2">
      <c r="A360">
        <v>402346</v>
      </c>
      <c r="B360" t="str">
        <f>CONCATENATE("Фильм ",Таблица2[[#This Row],[Фильм id]])</f>
        <v>Фильм 402346</v>
      </c>
      <c r="C360">
        <v>51</v>
      </c>
    </row>
    <row r="361" spans="1:3" x14ac:dyDescent="0.2">
      <c r="A361">
        <v>433508</v>
      </c>
      <c r="B361" t="str">
        <f>CONCATENATE("Фильм ",Таблица2[[#This Row],[Фильм id]])</f>
        <v>Фильм 433508</v>
      </c>
      <c r="C361">
        <v>51</v>
      </c>
    </row>
    <row r="362" spans="1:3" x14ac:dyDescent="0.2">
      <c r="A362">
        <v>85094</v>
      </c>
      <c r="B362" t="str">
        <f>CONCATENATE("Фильм ",Таблица2[[#This Row],[Фильм id]])</f>
        <v>Фильм 85094</v>
      </c>
      <c r="C362">
        <v>50</v>
      </c>
    </row>
    <row r="363" spans="1:3" x14ac:dyDescent="0.2">
      <c r="A363">
        <v>114057</v>
      </c>
      <c r="B363" t="str">
        <f>CONCATENATE("Фильм ",Таблица2[[#This Row],[Фильм id]])</f>
        <v>Фильм 114057</v>
      </c>
      <c r="C363">
        <v>50</v>
      </c>
    </row>
    <row r="364" spans="1:3" x14ac:dyDescent="0.2">
      <c r="A364">
        <v>190995</v>
      </c>
      <c r="B364" t="str">
        <f>CONCATENATE("Фильм ",Таблица2[[#This Row],[Фильм id]])</f>
        <v>Фильм 190995</v>
      </c>
      <c r="C364">
        <v>50</v>
      </c>
    </row>
    <row r="365" spans="1:3" x14ac:dyDescent="0.2">
      <c r="A365">
        <v>215663</v>
      </c>
      <c r="B365" t="str">
        <f>CONCATENATE("Фильм ",Таблица2[[#This Row],[Фильм id]])</f>
        <v>Фильм 215663</v>
      </c>
      <c r="C365">
        <v>50</v>
      </c>
    </row>
    <row r="366" spans="1:3" x14ac:dyDescent="0.2">
      <c r="A366">
        <v>242719</v>
      </c>
      <c r="B366" t="str">
        <f>CONCATENATE("Фильм ",Таблица2[[#This Row],[Фильм id]])</f>
        <v>Фильм 242719</v>
      </c>
      <c r="C366">
        <v>50</v>
      </c>
    </row>
    <row r="367" spans="1:3" x14ac:dyDescent="0.2">
      <c r="A367">
        <v>278351</v>
      </c>
      <c r="B367" t="str">
        <f>CONCATENATE("Фильм ",Таблица2[[#This Row],[Фильм id]])</f>
        <v>Фильм 278351</v>
      </c>
      <c r="C367">
        <v>50</v>
      </c>
    </row>
    <row r="368" spans="1:3" x14ac:dyDescent="0.2">
      <c r="A368">
        <v>291168</v>
      </c>
      <c r="B368" t="str">
        <f>CONCATENATE("Фильм ",Таблица2[[#This Row],[Фильм id]])</f>
        <v>Фильм 291168</v>
      </c>
      <c r="C368">
        <v>50</v>
      </c>
    </row>
    <row r="369" spans="1:3" x14ac:dyDescent="0.2">
      <c r="A369">
        <v>381557</v>
      </c>
      <c r="B369" t="str">
        <f>CONCATENATE("Фильм ",Таблица2[[#This Row],[Фильм id]])</f>
        <v>Фильм 381557</v>
      </c>
      <c r="C369">
        <v>50</v>
      </c>
    </row>
    <row r="370" spans="1:3" x14ac:dyDescent="0.2">
      <c r="A370">
        <v>477565</v>
      </c>
      <c r="B370" t="str">
        <f>CONCATENATE("Фильм ",Таблица2[[#This Row],[Фильм id]])</f>
        <v>Фильм 477565</v>
      </c>
      <c r="C370">
        <v>50</v>
      </c>
    </row>
    <row r="371" spans="1:3" x14ac:dyDescent="0.2">
      <c r="A371">
        <v>38789</v>
      </c>
      <c r="B371" t="str">
        <f>CONCATENATE("Фильм ",Таблица2[[#This Row],[Фильм id]])</f>
        <v>Фильм 38789</v>
      </c>
      <c r="C371">
        <v>49</v>
      </c>
    </row>
    <row r="372" spans="1:3" x14ac:dyDescent="0.2">
      <c r="A372">
        <v>157711</v>
      </c>
      <c r="B372" t="str">
        <f>CONCATENATE("Фильм ",Таблица2[[#This Row],[Фильм id]])</f>
        <v>Фильм 157711</v>
      </c>
      <c r="C372">
        <v>49</v>
      </c>
    </row>
    <row r="373" spans="1:3" x14ac:dyDescent="0.2">
      <c r="A373">
        <v>201884</v>
      </c>
      <c r="B373" t="str">
        <f>CONCATENATE("Фильм ",Таблица2[[#This Row],[Фильм id]])</f>
        <v>Фильм 201884</v>
      </c>
      <c r="C373">
        <v>49</v>
      </c>
    </row>
    <row r="374" spans="1:3" x14ac:dyDescent="0.2">
      <c r="A374">
        <v>204218</v>
      </c>
      <c r="B374" t="str">
        <f>CONCATENATE("Фильм ",Таблица2[[#This Row],[Фильм id]])</f>
        <v>Фильм 204218</v>
      </c>
      <c r="C374">
        <v>49</v>
      </c>
    </row>
    <row r="375" spans="1:3" x14ac:dyDescent="0.2">
      <c r="A375">
        <v>253722</v>
      </c>
      <c r="B375" t="str">
        <f>CONCATENATE("Фильм ",Таблица2[[#This Row],[Фильм id]])</f>
        <v>Фильм 253722</v>
      </c>
      <c r="C375">
        <v>49</v>
      </c>
    </row>
    <row r="376" spans="1:3" x14ac:dyDescent="0.2">
      <c r="A376">
        <v>276751</v>
      </c>
      <c r="B376" t="str">
        <f>CONCATENATE("Фильм ",Таблица2[[#This Row],[Фильм id]])</f>
        <v>Фильм 276751</v>
      </c>
      <c r="C376">
        <v>49</v>
      </c>
    </row>
    <row r="377" spans="1:3" x14ac:dyDescent="0.2">
      <c r="A377">
        <v>371795</v>
      </c>
      <c r="B377" t="str">
        <f>CONCATENATE("Фильм ",Таблица2[[#This Row],[Фильм id]])</f>
        <v>Фильм 371795</v>
      </c>
      <c r="C377">
        <v>49</v>
      </c>
    </row>
    <row r="378" spans="1:3" x14ac:dyDescent="0.2">
      <c r="A378">
        <v>377180</v>
      </c>
      <c r="B378" t="str">
        <f>CONCATENATE("Фильм ",Таблица2[[#This Row],[Фильм id]])</f>
        <v>Фильм 377180</v>
      </c>
      <c r="C378">
        <v>49</v>
      </c>
    </row>
    <row r="379" spans="1:3" x14ac:dyDescent="0.2">
      <c r="A379">
        <v>393606</v>
      </c>
      <c r="B379" t="str">
        <f>CONCATENATE("Фильм ",Таблица2[[#This Row],[Фильм id]])</f>
        <v>Фильм 393606</v>
      </c>
      <c r="C379">
        <v>49</v>
      </c>
    </row>
    <row r="380" spans="1:3" x14ac:dyDescent="0.2">
      <c r="A380">
        <v>396575</v>
      </c>
      <c r="B380" t="str">
        <f>CONCATENATE("Фильм ",Таблица2[[#This Row],[Фильм id]])</f>
        <v>Фильм 396575</v>
      </c>
      <c r="C380">
        <v>49</v>
      </c>
    </row>
    <row r="381" spans="1:3" x14ac:dyDescent="0.2">
      <c r="A381">
        <v>447736</v>
      </c>
      <c r="B381" t="str">
        <f>CONCATENATE("Фильм ",Таблица2[[#This Row],[Фильм id]])</f>
        <v>Фильм 447736</v>
      </c>
      <c r="C381">
        <v>49</v>
      </c>
    </row>
    <row r="382" spans="1:3" x14ac:dyDescent="0.2">
      <c r="A382">
        <v>23621</v>
      </c>
      <c r="B382" t="str">
        <f>CONCATENATE("Фильм ",Таблица2[[#This Row],[Фильм id]])</f>
        <v>Фильм 23621</v>
      </c>
      <c r="C382">
        <v>48</v>
      </c>
    </row>
    <row r="383" spans="1:3" x14ac:dyDescent="0.2">
      <c r="A383">
        <v>72841</v>
      </c>
      <c r="B383" t="str">
        <f>CONCATENATE("Фильм ",Таблица2[[#This Row],[Фильм id]])</f>
        <v>Фильм 72841</v>
      </c>
      <c r="C383">
        <v>48</v>
      </c>
    </row>
    <row r="384" spans="1:3" x14ac:dyDescent="0.2">
      <c r="A384">
        <v>74982</v>
      </c>
      <c r="B384" t="str">
        <f>CONCATENATE("Фильм ",Таблица2[[#This Row],[Фильм id]])</f>
        <v>Фильм 74982</v>
      </c>
      <c r="C384">
        <v>48</v>
      </c>
    </row>
    <row r="385" spans="1:3" x14ac:dyDescent="0.2">
      <c r="A385">
        <v>140573</v>
      </c>
      <c r="B385" t="str">
        <f>CONCATENATE("Фильм ",Таблица2[[#This Row],[Фильм id]])</f>
        <v>Фильм 140573</v>
      </c>
      <c r="C385">
        <v>48</v>
      </c>
    </row>
    <row r="386" spans="1:3" x14ac:dyDescent="0.2">
      <c r="A386">
        <v>271248</v>
      </c>
      <c r="B386" t="str">
        <f>CONCATENATE("Фильм ",Таблица2[[#This Row],[Фильм id]])</f>
        <v>Фильм 271248</v>
      </c>
      <c r="C386">
        <v>48</v>
      </c>
    </row>
    <row r="387" spans="1:3" x14ac:dyDescent="0.2">
      <c r="A387">
        <v>272330</v>
      </c>
      <c r="B387" t="str">
        <f>CONCATENATE("Фильм ",Таблица2[[#This Row],[Фильм id]])</f>
        <v>Фильм 272330</v>
      </c>
      <c r="C387">
        <v>48</v>
      </c>
    </row>
    <row r="388" spans="1:3" x14ac:dyDescent="0.2">
      <c r="A388">
        <v>309553</v>
      </c>
      <c r="B388" t="str">
        <f>CONCATENATE("Фильм ",Таблица2[[#This Row],[Фильм id]])</f>
        <v>Фильм 309553</v>
      </c>
      <c r="C388">
        <v>48</v>
      </c>
    </row>
    <row r="389" spans="1:3" x14ac:dyDescent="0.2">
      <c r="A389">
        <v>473233</v>
      </c>
      <c r="B389" t="str">
        <f>CONCATENATE("Фильм ",Таблица2[[#This Row],[Фильм id]])</f>
        <v>Фильм 473233</v>
      </c>
      <c r="C389">
        <v>48</v>
      </c>
    </row>
    <row r="390" spans="1:3" x14ac:dyDescent="0.2">
      <c r="A390">
        <v>18748</v>
      </c>
      <c r="B390" t="str">
        <f>CONCATENATE("Фильм ",Таблица2[[#This Row],[Фильм id]])</f>
        <v>Фильм 18748</v>
      </c>
      <c r="C390">
        <v>47</v>
      </c>
    </row>
    <row r="391" spans="1:3" x14ac:dyDescent="0.2">
      <c r="A391">
        <v>19525</v>
      </c>
      <c r="B391" t="str">
        <f>CONCATENATE("Фильм ",Таблица2[[#This Row],[Фильм id]])</f>
        <v>Фильм 19525</v>
      </c>
      <c r="C391">
        <v>47</v>
      </c>
    </row>
    <row r="392" spans="1:3" x14ac:dyDescent="0.2">
      <c r="A392">
        <v>117086</v>
      </c>
      <c r="B392" t="str">
        <f>CONCATENATE("Фильм ",Таблица2[[#This Row],[Фильм id]])</f>
        <v>Фильм 117086</v>
      </c>
      <c r="C392">
        <v>47</v>
      </c>
    </row>
    <row r="393" spans="1:3" x14ac:dyDescent="0.2">
      <c r="A393">
        <v>134973</v>
      </c>
      <c r="B393" t="str">
        <f>CONCATENATE("Фильм ",Таблица2[[#This Row],[Фильм id]])</f>
        <v>Фильм 134973</v>
      </c>
      <c r="C393">
        <v>47</v>
      </c>
    </row>
    <row r="394" spans="1:3" x14ac:dyDescent="0.2">
      <c r="A394">
        <v>141622</v>
      </c>
      <c r="B394" t="str">
        <f>CONCATENATE("Фильм ",Таблица2[[#This Row],[Фильм id]])</f>
        <v>Фильм 141622</v>
      </c>
      <c r="C394">
        <v>47</v>
      </c>
    </row>
    <row r="395" spans="1:3" x14ac:dyDescent="0.2">
      <c r="A395">
        <v>143024</v>
      </c>
      <c r="B395" t="str">
        <f>CONCATENATE("Фильм ",Таблица2[[#This Row],[Фильм id]])</f>
        <v>Фильм 143024</v>
      </c>
      <c r="C395">
        <v>47</v>
      </c>
    </row>
    <row r="396" spans="1:3" x14ac:dyDescent="0.2">
      <c r="A396">
        <v>249070</v>
      </c>
      <c r="B396" t="str">
        <f>CONCATENATE("Фильм ",Таблица2[[#This Row],[Фильм id]])</f>
        <v>Фильм 249070</v>
      </c>
      <c r="C396">
        <v>47</v>
      </c>
    </row>
    <row r="397" spans="1:3" x14ac:dyDescent="0.2">
      <c r="A397">
        <v>394087</v>
      </c>
      <c r="B397" t="str">
        <f>CONCATENATE("Фильм ",Таблица2[[#This Row],[Фильм id]])</f>
        <v>Фильм 394087</v>
      </c>
      <c r="C397">
        <v>47</v>
      </c>
    </row>
    <row r="398" spans="1:3" x14ac:dyDescent="0.2">
      <c r="A398">
        <v>3528</v>
      </c>
      <c r="B398" t="str">
        <f>CONCATENATE("Фильм ",Таблица2[[#This Row],[Фильм id]])</f>
        <v>Фильм 3528</v>
      </c>
      <c r="C398">
        <v>46</v>
      </c>
    </row>
    <row r="399" spans="1:3" x14ac:dyDescent="0.2">
      <c r="A399">
        <v>59485</v>
      </c>
      <c r="B399" t="str">
        <f>CONCATENATE("Фильм ",Таблица2[[#This Row],[Фильм id]])</f>
        <v>Фильм 59485</v>
      </c>
      <c r="C399">
        <v>46</v>
      </c>
    </row>
    <row r="400" spans="1:3" x14ac:dyDescent="0.2">
      <c r="A400">
        <v>228415</v>
      </c>
      <c r="B400" t="str">
        <f>CONCATENATE("Фильм ",Таблица2[[#This Row],[Фильм id]])</f>
        <v>Фильм 228415</v>
      </c>
      <c r="C400">
        <v>46</v>
      </c>
    </row>
    <row r="401" spans="1:3" x14ac:dyDescent="0.2">
      <c r="A401">
        <v>350756</v>
      </c>
      <c r="B401" t="str">
        <f>CONCATENATE("Фильм ",Таблица2[[#This Row],[Фильм id]])</f>
        <v>Фильм 350756</v>
      </c>
      <c r="C401">
        <v>46</v>
      </c>
    </row>
    <row r="402" spans="1:3" x14ac:dyDescent="0.2">
      <c r="A402">
        <v>391162</v>
      </c>
      <c r="B402" t="str">
        <f>CONCATENATE("Фильм ",Таблица2[[#This Row],[Фильм id]])</f>
        <v>Фильм 391162</v>
      </c>
      <c r="C402">
        <v>46</v>
      </c>
    </row>
    <row r="403" spans="1:3" x14ac:dyDescent="0.2">
      <c r="A403">
        <v>2004</v>
      </c>
      <c r="B403" t="str">
        <f>CONCATENATE("Фильм ",Таблица2[[#This Row],[Фильм id]])</f>
        <v>Фильм 2004</v>
      </c>
      <c r="C403">
        <v>45</v>
      </c>
    </row>
    <row r="404" spans="1:3" x14ac:dyDescent="0.2">
      <c r="A404">
        <v>8805</v>
      </c>
      <c r="B404" t="str">
        <f>CONCATENATE("Фильм ",Таблица2[[#This Row],[Фильм id]])</f>
        <v>Фильм 8805</v>
      </c>
      <c r="C404">
        <v>45</v>
      </c>
    </row>
    <row r="405" spans="1:3" x14ac:dyDescent="0.2">
      <c r="A405">
        <v>31302</v>
      </c>
      <c r="B405" t="str">
        <f>CONCATENATE("Фильм ",Таблица2[[#This Row],[Фильм id]])</f>
        <v>Фильм 31302</v>
      </c>
      <c r="C405">
        <v>45</v>
      </c>
    </row>
    <row r="406" spans="1:3" x14ac:dyDescent="0.2">
      <c r="A406">
        <v>40767</v>
      </c>
      <c r="B406" t="str">
        <f>CONCATENATE("Фильм ",Таблица2[[#This Row],[Фильм id]])</f>
        <v>Фильм 40767</v>
      </c>
      <c r="C406">
        <v>45</v>
      </c>
    </row>
    <row r="407" spans="1:3" x14ac:dyDescent="0.2">
      <c r="A407">
        <v>75080</v>
      </c>
      <c r="B407" t="str">
        <f>CONCATENATE("Фильм ",Таблица2[[#This Row],[Фильм id]])</f>
        <v>Фильм 75080</v>
      </c>
      <c r="C407">
        <v>45</v>
      </c>
    </row>
    <row r="408" spans="1:3" x14ac:dyDescent="0.2">
      <c r="A408">
        <v>98921</v>
      </c>
      <c r="B408" t="str">
        <f>CONCATENATE("Фильм ",Таблица2[[#This Row],[Фильм id]])</f>
        <v>Фильм 98921</v>
      </c>
      <c r="C408">
        <v>45</v>
      </c>
    </row>
    <row r="409" spans="1:3" x14ac:dyDescent="0.2">
      <c r="A409">
        <v>202865</v>
      </c>
      <c r="B409" t="str">
        <f>CONCATENATE("Фильм ",Таблица2[[#This Row],[Фильм id]])</f>
        <v>Фильм 202865</v>
      </c>
      <c r="C409">
        <v>45</v>
      </c>
    </row>
    <row r="410" spans="1:3" x14ac:dyDescent="0.2">
      <c r="A410">
        <v>211577</v>
      </c>
      <c r="B410" t="str">
        <f>CONCATENATE("Фильм ",Таблица2[[#This Row],[Фильм id]])</f>
        <v>Фильм 211577</v>
      </c>
      <c r="C410">
        <v>45</v>
      </c>
    </row>
    <row r="411" spans="1:3" x14ac:dyDescent="0.2">
      <c r="A411">
        <v>222412</v>
      </c>
      <c r="B411" t="str">
        <f>CONCATENATE("Фильм ",Таблица2[[#This Row],[Фильм id]])</f>
        <v>Фильм 222412</v>
      </c>
      <c r="C411">
        <v>45</v>
      </c>
    </row>
    <row r="412" spans="1:3" x14ac:dyDescent="0.2">
      <c r="A412">
        <v>323760</v>
      </c>
      <c r="B412" t="str">
        <f>CONCATENATE("Фильм ",Таблица2[[#This Row],[Фильм id]])</f>
        <v>Фильм 323760</v>
      </c>
      <c r="C412">
        <v>45</v>
      </c>
    </row>
    <row r="413" spans="1:3" x14ac:dyDescent="0.2">
      <c r="A413">
        <v>410635</v>
      </c>
      <c r="B413" t="str">
        <f>CONCATENATE("Фильм ",Таблица2[[#This Row],[Фильм id]])</f>
        <v>Фильм 410635</v>
      </c>
      <c r="C413">
        <v>45</v>
      </c>
    </row>
    <row r="414" spans="1:3" x14ac:dyDescent="0.2">
      <c r="A414">
        <v>412293</v>
      </c>
      <c r="B414" t="str">
        <f>CONCATENATE("Фильм ",Таблица2[[#This Row],[Фильм id]])</f>
        <v>Фильм 412293</v>
      </c>
      <c r="C414">
        <v>45</v>
      </c>
    </row>
    <row r="415" spans="1:3" x14ac:dyDescent="0.2">
      <c r="A415">
        <v>461611</v>
      </c>
      <c r="B415" t="str">
        <f>CONCATENATE("Фильм ",Таблица2[[#This Row],[Фильм id]])</f>
        <v>Фильм 461611</v>
      </c>
      <c r="C415">
        <v>45</v>
      </c>
    </row>
    <row r="416" spans="1:3" x14ac:dyDescent="0.2">
      <c r="A416">
        <v>145101</v>
      </c>
      <c r="B416" t="str">
        <f>CONCATENATE("Фильм ",Таблица2[[#This Row],[Фильм id]])</f>
        <v>Фильм 145101</v>
      </c>
      <c r="C416">
        <v>44</v>
      </c>
    </row>
    <row r="417" spans="1:3" x14ac:dyDescent="0.2">
      <c r="A417">
        <v>170007</v>
      </c>
      <c r="B417" t="str">
        <f>CONCATENATE("Фильм ",Таблица2[[#This Row],[Фильм id]])</f>
        <v>Фильм 170007</v>
      </c>
      <c r="C417">
        <v>44</v>
      </c>
    </row>
    <row r="418" spans="1:3" x14ac:dyDescent="0.2">
      <c r="A418">
        <v>234810</v>
      </c>
      <c r="B418" t="str">
        <f>CONCATENATE("Фильм ",Таблица2[[#This Row],[Фильм id]])</f>
        <v>Фильм 234810</v>
      </c>
      <c r="C418">
        <v>44</v>
      </c>
    </row>
    <row r="419" spans="1:3" x14ac:dyDescent="0.2">
      <c r="A419">
        <v>288529</v>
      </c>
      <c r="B419" t="str">
        <f>CONCATENATE("Фильм ",Таблица2[[#This Row],[Фильм id]])</f>
        <v>Фильм 288529</v>
      </c>
      <c r="C419">
        <v>44</v>
      </c>
    </row>
    <row r="420" spans="1:3" x14ac:dyDescent="0.2">
      <c r="A420">
        <v>326622</v>
      </c>
      <c r="B420" t="str">
        <f>CONCATENATE("Фильм ",Таблица2[[#This Row],[Фильм id]])</f>
        <v>Фильм 326622</v>
      </c>
      <c r="C420">
        <v>44</v>
      </c>
    </row>
    <row r="421" spans="1:3" x14ac:dyDescent="0.2">
      <c r="A421">
        <v>363218</v>
      </c>
      <c r="B421" t="str">
        <f>CONCATENATE("Фильм ",Таблица2[[#This Row],[Фильм id]])</f>
        <v>Фильм 363218</v>
      </c>
      <c r="C421">
        <v>44</v>
      </c>
    </row>
    <row r="422" spans="1:3" x14ac:dyDescent="0.2">
      <c r="A422">
        <v>406793</v>
      </c>
      <c r="B422" t="str">
        <f>CONCATENATE("Фильм ",Таблица2[[#This Row],[Фильм id]])</f>
        <v>Фильм 406793</v>
      </c>
      <c r="C422">
        <v>44</v>
      </c>
    </row>
    <row r="423" spans="1:3" x14ac:dyDescent="0.2">
      <c r="A423">
        <v>447933</v>
      </c>
      <c r="B423" t="str">
        <f>CONCATENATE("Фильм ",Таблица2[[#This Row],[Фильм id]])</f>
        <v>Фильм 447933</v>
      </c>
      <c r="C423">
        <v>44</v>
      </c>
    </row>
    <row r="424" spans="1:3" x14ac:dyDescent="0.2">
      <c r="A424">
        <v>454895</v>
      </c>
      <c r="B424" t="str">
        <f>CONCATENATE("Фильм ",Таблица2[[#This Row],[Фильм id]])</f>
        <v>Фильм 454895</v>
      </c>
      <c r="C424">
        <v>44</v>
      </c>
    </row>
    <row r="425" spans="1:3" x14ac:dyDescent="0.2">
      <c r="A425">
        <v>458519</v>
      </c>
      <c r="B425" t="str">
        <f>CONCATENATE("Фильм ",Таблица2[[#This Row],[Фильм id]])</f>
        <v>Фильм 458519</v>
      </c>
      <c r="C425">
        <v>44</v>
      </c>
    </row>
    <row r="426" spans="1:3" x14ac:dyDescent="0.2">
      <c r="A426">
        <v>273603</v>
      </c>
      <c r="B426" t="str">
        <f>CONCATENATE("Фильм ",Таблица2[[#This Row],[Фильм id]])</f>
        <v>Фильм 273603</v>
      </c>
      <c r="C426">
        <v>43</v>
      </c>
    </row>
    <row r="427" spans="1:3" x14ac:dyDescent="0.2">
      <c r="A427">
        <v>302612</v>
      </c>
      <c r="B427" t="str">
        <f>CONCATENATE("Фильм ",Таблица2[[#This Row],[Фильм id]])</f>
        <v>Фильм 302612</v>
      </c>
      <c r="C427">
        <v>43</v>
      </c>
    </row>
    <row r="428" spans="1:3" x14ac:dyDescent="0.2">
      <c r="A428">
        <v>317239</v>
      </c>
      <c r="B428" t="str">
        <f>CONCATENATE("Фильм ",Таблица2[[#This Row],[Фильм id]])</f>
        <v>Фильм 317239</v>
      </c>
      <c r="C428">
        <v>43</v>
      </c>
    </row>
    <row r="429" spans="1:3" x14ac:dyDescent="0.2">
      <c r="A429">
        <v>320940</v>
      </c>
      <c r="B429" t="str">
        <f>CONCATENATE("Фильм ",Таблица2[[#This Row],[Фильм id]])</f>
        <v>Фильм 320940</v>
      </c>
      <c r="C429">
        <v>43</v>
      </c>
    </row>
    <row r="430" spans="1:3" x14ac:dyDescent="0.2">
      <c r="A430">
        <v>333889</v>
      </c>
      <c r="B430" t="str">
        <f>CONCATENATE("Фильм ",Таблица2[[#This Row],[Фильм id]])</f>
        <v>Фильм 333889</v>
      </c>
      <c r="C430">
        <v>43</v>
      </c>
    </row>
    <row r="431" spans="1:3" x14ac:dyDescent="0.2">
      <c r="A431">
        <v>348155</v>
      </c>
      <c r="B431" t="str">
        <f>CONCATENATE("Фильм ",Таблица2[[#This Row],[Фильм id]])</f>
        <v>Фильм 348155</v>
      </c>
      <c r="C431">
        <v>43</v>
      </c>
    </row>
    <row r="432" spans="1:3" x14ac:dyDescent="0.2">
      <c r="A432">
        <v>439190</v>
      </c>
      <c r="B432" t="str">
        <f>CONCATENATE("Фильм ",Таблица2[[#This Row],[Фильм id]])</f>
        <v>Фильм 439190</v>
      </c>
      <c r="C432">
        <v>43</v>
      </c>
    </row>
    <row r="433" spans="1:3" x14ac:dyDescent="0.2">
      <c r="A433">
        <v>26408</v>
      </c>
      <c r="B433" t="str">
        <f>CONCATENATE("Фильм ",Таблица2[[#This Row],[Фильм id]])</f>
        <v>Фильм 26408</v>
      </c>
      <c r="C433">
        <v>42</v>
      </c>
    </row>
    <row r="434" spans="1:3" x14ac:dyDescent="0.2">
      <c r="A434">
        <v>109473</v>
      </c>
      <c r="B434" t="str">
        <f>CONCATENATE("Фильм ",Таблица2[[#This Row],[Фильм id]])</f>
        <v>Фильм 109473</v>
      </c>
      <c r="C434">
        <v>42</v>
      </c>
    </row>
    <row r="435" spans="1:3" x14ac:dyDescent="0.2">
      <c r="A435">
        <v>169042</v>
      </c>
      <c r="B435" t="str">
        <f>CONCATENATE("Фильм ",Таблица2[[#This Row],[Фильм id]])</f>
        <v>Фильм 169042</v>
      </c>
      <c r="C435">
        <v>42</v>
      </c>
    </row>
    <row r="436" spans="1:3" x14ac:dyDescent="0.2">
      <c r="A436">
        <v>199629</v>
      </c>
      <c r="B436" t="str">
        <f>CONCATENATE("Фильм ",Таблица2[[#This Row],[Фильм id]])</f>
        <v>Фильм 199629</v>
      </c>
      <c r="C436">
        <v>42</v>
      </c>
    </row>
    <row r="437" spans="1:3" x14ac:dyDescent="0.2">
      <c r="A437">
        <v>251243</v>
      </c>
      <c r="B437" t="str">
        <f>CONCATENATE("Фильм ",Таблица2[[#This Row],[Фильм id]])</f>
        <v>Фильм 251243</v>
      </c>
      <c r="C437">
        <v>42</v>
      </c>
    </row>
    <row r="438" spans="1:3" x14ac:dyDescent="0.2">
      <c r="A438">
        <v>389877</v>
      </c>
      <c r="B438" t="str">
        <f>CONCATENATE("Фильм ",Таблица2[[#This Row],[Фильм id]])</f>
        <v>Фильм 389877</v>
      </c>
      <c r="C438">
        <v>42</v>
      </c>
    </row>
    <row r="439" spans="1:3" x14ac:dyDescent="0.2">
      <c r="A439">
        <v>399866</v>
      </c>
      <c r="B439" t="str">
        <f>CONCATENATE("Фильм ",Таблица2[[#This Row],[Фильм id]])</f>
        <v>Фильм 399866</v>
      </c>
      <c r="C439">
        <v>42</v>
      </c>
    </row>
    <row r="440" spans="1:3" x14ac:dyDescent="0.2">
      <c r="A440">
        <v>20534</v>
      </c>
      <c r="B440" t="str">
        <f>CONCATENATE("Фильм ",Таблица2[[#This Row],[Фильм id]])</f>
        <v>Фильм 20534</v>
      </c>
      <c r="C440">
        <v>41</v>
      </c>
    </row>
    <row r="441" spans="1:3" x14ac:dyDescent="0.2">
      <c r="A441">
        <v>29893</v>
      </c>
      <c r="B441" t="str">
        <f>CONCATENATE("Фильм ",Таблица2[[#This Row],[Фильм id]])</f>
        <v>Фильм 29893</v>
      </c>
      <c r="C441">
        <v>41</v>
      </c>
    </row>
    <row r="442" spans="1:3" x14ac:dyDescent="0.2">
      <c r="A442">
        <v>66215</v>
      </c>
      <c r="B442" t="str">
        <f>CONCATENATE("Фильм ",Таблица2[[#This Row],[Фильм id]])</f>
        <v>Фильм 66215</v>
      </c>
      <c r="C442">
        <v>41</v>
      </c>
    </row>
    <row r="443" spans="1:3" x14ac:dyDescent="0.2">
      <c r="A443">
        <v>80726</v>
      </c>
      <c r="B443" t="str">
        <f>CONCATENATE("Фильм ",Таблица2[[#This Row],[Фильм id]])</f>
        <v>Фильм 80726</v>
      </c>
      <c r="C443">
        <v>41</v>
      </c>
    </row>
    <row r="444" spans="1:3" x14ac:dyDescent="0.2">
      <c r="A444">
        <v>94400</v>
      </c>
      <c r="B444" t="str">
        <f>CONCATENATE("Фильм ",Таблица2[[#This Row],[Фильм id]])</f>
        <v>Фильм 94400</v>
      </c>
      <c r="C444">
        <v>41</v>
      </c>
    </row>
    <row r="445" spans="1:3" x14ac:dyDescent="0.2">
      <c r="A445">
        <v>135377</v>
      </c>
      <c r="B445" t="str">
        <f>CONCATENATE("Фильм ",Таблица2[[#This Row],[Фильм id]])</f>
        <v>Фильм 135377</v>
      </c>
      <c r="C445">
        <v>41</v>
      </c>
    </row>
    <row r="446" spans="1:3" x14ac:dyDescent="0.2">
      <c r="A446">
        <v>141259</v>
      </c>
      <c r="B446" t="str">
        <f>CONCATENATE("Фильм ",Таблица2[[#This Row],[Фильм id]])</f>
        <v>Фильм 141259</v>
      </c>
      <c r="C446">
        <v>41</v>
      </c>
    </row>
    <row r="447" spans="1:3" x14ac:dyDescent="0.2">
      <c r="A447">
        <v>176181</v>
      </c>
      <c r="B447" t="str">
        <f>CONCATENATE("Фильм ",Таблица2[[#This Row],[Фильм id]])</f>
        <v>Фильм 176181</v>
      </c>
      <c r="C447">
        <v>41</v>
      </c>
    </row>
    <row r="448" spans="1:3" x14ac:dyDescent="0.2">
      <c r="A448">
        <v>183565</v>
      </c>
      <c r="B448" t="str">
        <f>CONCATENATE("Фильм ",Таблица2[[#This Row],[Фильм id]])</f>
        <v>Фильм 183565</v>
      </c>
      <c r="C448">
        <v>41</v>
      </c>
    </row>
    <row r="449" spans="1:3" x14ac:dyDescent="0.2">
      <c r="A449">
        <v>297506</v>
      </c>
      <c r="B449" t="str">
        <f>CONCATENATE("Фильм ",Таблица2[[#This Row],[Фильм id]])</f>
        <v>Фильм 297506</v>
      </c>
      <c r="C449">
        <v>41</v>
      </c>
    </row>
    <row r="450" spans="1:3" x14ac:dyDescent="0.2">
      <c r="A450">
        <v>301535</v>
      </c>
      <c r="B450" t="str">
        <f>CONCATENATE("Фильм ",Таблица2[[#This Row],[Фильм id]])</f>
        <v>Фильм 301535</v>
      </c>
      <c r="C450">
        <v>41</v>
      </c>
    </row>
    <row r="451" spans="1:3" x14ac:dyDescent="0.2">
      <c r="A451">
        <v>324410</v>
      </c>
      <c r="B451" t="str">
        <f>CONCATENATE("Фильм ",Таблица2[[#This Row],[Фильм id]])</f>
        <v>Фильм 324410</v>
      </c>
      <c r="C451">
        <v>41</v>
      </c>
    </row>
    <row r="452" spans="1:3" x14ac:dyDescent="0.2">
      <c r="A452">
        <v>328888</v>
      </c>
      <c r="B452" t="str">
        <f>CONCATENATE("Фильм ",Таблица2[[#This Row],[Фильм id]])</f>
        <v>Фильм 328888</v>
      </c>
      <c r="C452">
        <v>41</v>
      </c>
    </row>
    <row r="453" spans="1:3" x14ac:dyDescent="0.2">
      <c r="A453">
        <v>413446</v>
      </c>
      <c r="B453" t="str">
        <f>CONCATENATE("Фильм ",Таблица2[[#This Row],[Фильм id]])</f>
        <v>Фильм 413446</v>
      </c>
      <c r="C453">
        <v>41</v>
      </c>
    </row>
    <row r="454" spans="1:3" x14ac:dyDescent="0.2">
      <c r="A454">
        <v>451656</v>
      </c>
      <c r="B454" t="str">
        <f>CONCATENATE("Фильм ",Таблица2[[#This Row],[Фильм id]])</f>
        <v>Фильм 451656</v>
      </c>
      <c r="C454">
        <v>41</v>
      </c>
    </row>
    <row r="455" spans="1:3" x14ac:dyDescent="0.2">
      <c r="A455">
        <v>468614</v>
      </c>
      <c r="B455" t="str">
        <f>CONCATENATE("Фильм ",Таблица2[[#This Row],[Фильм id]])</f>
        <v>Фильм 468614</v>
      </c>
      <c r="C455">
        <v>41</v>
      </c>
    </row>
    <row r="456" spans="1:3" x14ac:dyDescent="0.2">
      <c r="A456">
        <v>16599</v>
      </c>
      <c r="B456" t="str">
        <f>CONCATENATE("Фильм ",Таблица2[[#This Row],[Фильм id]])</f>
        <v>Фильм 16599</v>
      </c>
      <c r="C456">
        <v>40</v>
      </c>
    </row>
    <row r="457" spans="1:3" x14ac:dyDescent="0.2">
      <c r="A457">
        <v>28360</v>
      </c>
      <c r="B457" t="str">
        <f>CONCATENATE("Фильм ",Таблица2[[#This Row],[Фильм id]])</f>
        <v>Фильм 28360</v>
      </c>
      <c r="C457">
        <v>40</v>
      </c>
    </row>
    <row r="458" spans="1:3" x14ac:dyDescent="0.2">
      <c r="A458">
        <v>50669</v>
      </c>
      <c r="B458" t="str">
        <f>CONCATENATE("Фильм ",Таблица2[[#This Row],[Фильм id]])</f>
        <v>Фильм 50669</v>
      </c>
      <c r="C458">
        <v>40</v>
      </c>
    </row>
    <row r="459" spans="1:3" x14ac:dyDescent="0.2">
      <c r="A459">
        <v>107006</v>
      </c>
      <c r="B459" t="str">
        <f>CONCATENATE("Фильм ",Таблица2[[#This Row],[Фильм id]])</f>
        <v>Фильм 107006</v>
      </c>
      <c r="C459">
        <v>40</v>
      </c>
    </row>
    <row r="460" spans="1:3" x14ac:dyDescent="0.2">
      <c r="A460">
        <v>113183</v>
      </c>
      <c r="B460" t="str">
        <f>CONCATENATE("Фильм ",Таблица2[[#This Row],[Фильм id]])</f>
        <v>Фильм 113183</v>
      </c>
      <c r="C460">
        <v>40</v>
      </c>
    </row>
    <row r="461" spans="1:3" x14ac:dyDescent="0.2">
      <c r="A461">
        <v>141918</v>
      </c>
      <c r="B461" t="str">
        <f>CONCATENATE("Фильм ",Таблица2[[#This Row],[Фильм id]])</f>
        <v>Фильм 141918</v>
      </c>
      <c r="C461">
        <v>40</v>
      </c>
    </row>
    <row r="462" spans="1:3" x14ac:dyDescent="0.2">
      <c r="A462">
        <v>176645</v>
      </c>
      <c r="B462" t="str">
        <f>CONCATENATE("Фильм ",Таблица2[[#This Row],[Фильм id]])</f>
        <v>Фильм 176645</v>
      </c>
      <c r="C462">
        <v>40</v>
      </c>
    </row>
    <row r="463" spans="1:3" x14ac:dyDescent="0.2">
      <c r="A463">
        <v>186975</v>
      </c>
      <c r="B463" t="str">
        <f>CONCATENATE("Фильм ",Таблица2[[#This Row],[Фильм id]])</f>
        <v>Фильм 186975</v>
      </c>
      <c r="C463">
        <v>40</v>
      </c>
    </row>
    <row r="464" spans="1:3" x14ac:dyDescent="0.2">
      <c r="A464">
        <v>189296</v>
      </c>
      <c r="B464" t="str">
        <f>CONCATENATE("Фильм ",Таблица2[[#This Row],[Фильм id]])</f>
        <v>Фильм 189296</v>
      </c>
      <c r="C464">
        <v>40</v>
      </c>
    </row>
    <row r="465" spans="1:3" x14ac:dyDescent="0.2">
      <c r="A465">
        <v>197508</v>
      </c>
      <c r="B465" t="str">
        <f>CONCATENATE("Фильм ",Таблица2[[#This Row],[Фильм id]])</f>
        <v>Фильм 197508</v>
      </c>
      <c r="C465">
        <v>40</v>
      </c>
    </row>
    <row r="466" spans="1:3" x14ac:dyDescent="0.2">
      <c r="A466">
        <v>248817</v>
      </c>
      <c r="B466" t="str">
        <f>CONCATENATE("Фильм ",Таблица2[[#This Row],[Фильм id]])</f>
        <v>Фильм 248817</v>
      </c>
      <c r="C466">
        <v>40</v>
      </c>
    </row>
    <row r="467" spans="1:3" x14ac:dyDescent="0.2">
      <c r="A467">
        <v>325984</v>
      </c>
      <c r="B467" t="str">
        <f>CONCATENATE("Фильм ",Таблица2[[#This Row],[Фильм id]])</f>
        <v>Фильм 325984</v>
      </c>
      <c r="C467">
        <v>40</v>
      </c>
    </row>
    <row r="468" spans="1:3" x14ac:dyDescent="0.2">
      <c r="A468">
        <v>420981</v>
      </c>
      <c r="B468" t="str">
        <f>CONCATENATE("Фильм ",Таблица2[[#This Row],[Фильм id]])</f>
        <v>Фильм 420981</v>
      </c>
      <c r="C468">
        <v>40</v>
      </c>
    </row>
    <row r="469" spans="1:3" x14ac:dyDescent="0.2">
      <c r="A469">
        <v>36375</v>
      </c>
      <c r="B469" t="str">
        <f>CONCATENATE("Фильм ",Таблица2[[#This Row],[Фильм id]])</f>
        <v>Фильм 36375</v>
      </c>
      <c r="C469">
        <v>39</v>
      </c>
    </row>
    <row r="470" spans="1:3" x14ac:dyDescent="0.2">
      <c r="A470">
        <v>40892</v>
      </c>
      <c r="B470" t="str">
        <f>CONCATENATE("Фильм ",Таблица2[[#This Row],[Фильм id]])</f>
        <v>Фильм 40892</v>
      </c>
      <c r="C470">
        <v>39</v>
      </c>
    </row>
    <row r="471" spans="1:3" x14ac:dyDescent="0.2">
      <c r="A471">
        <v>73365</v>
      </c>
      <c r="B471" t="str">
        <f>CONCATENATE("Фильм ",Таблица2[[#This Row],[Фильм id]])</f>
        <v>Фильм 73365</v>
      </c>
      <c r="C471">
        <v>39</v>
      </c>
    </row>
    <row r="472" spans="1:3" x14ac:dyDescent="0.2">
      <c r="A472">
        <v>98704</v>
      </c>
      <c r="B472" t="str">
        <f>CONCATENATE("Фильм ",Таблица2[[#This Row],[Фильм id]])</f>
        <v>Фильм 98704</v>
      </c>
      <c r="C472">
        <v>39</v>
      </c>
    </row>
    <row r="473" spans="1:3" x14ac:dyDescent="0.2">
      <c r="A473">
        <v>150225</v>
      </c>
      <c r="B473" t="str">
        <f>CONCATENATE("Фильм ",Таблица2[[#This Row],[Фильм id]])</f>
        <v>Фильм 150225</v>
      </c>
      <c r="C473">
        <v>39</v>
      </c>
    </row>
    <row r="474" spans="1:3" x14ac:dyDescent="0.2">
      <c r="A474">
        <v>207760</v>
      </c>
      <c r="B474" t="str">
        <f>CONCATENATE("Фильм ",Таблица2[[#This Row],[Фильм id]])</f>
        <v>Фильм 207760</v>
      </c>
      <c r="C474">
        <v>39</v>
      </c>
    </row>
    <row r="475" spans="1:3" x14ac:dyDescent="0.2">
      <c r="A475">
        <v>283433</v>
      </c>
      <c r="B475" t="str">
        <f>CONCATENATE("Фильм ",Таблица2[[#This Row],[Фильм id]])</f>
        <v>Фильм 283433</v>
      </c>
      <c r="C475">
        <v>39</v>
      </c>
    </row>
    <row r="476" spans="1:3" x14ac:dyDescent="0.2">
      <c r="A476">
        <v>291066</v>
      </c>
      <c r="B476" t="str">
        <f>CONCATENATE("Фильм ",Таблица2[[#This Row],[Фильм id]])</f>
        <v>Фильм 291066</v>
      </c>
      <c r="C476">
        <v>39</v>
      </c>
    </row>
    <row r="477" spans="1:3" x14ac:dyDescent="0.2">
      <c r="A477">
        <v>292782</v>
      </c>
      <c r="B477" t="str">
        <f>CONCATENATE("Фильм ",Таблица2[[#This Row],[Фильм id]])</f>
        <v>Фильм 292782</v>
      </c>
      <c r="C477">
        <v>39</v>
      </c>
    </row>
    <row r="478" spans="1:3" x14ac:dyDescent="0.2">
      <c r="A478">
        <v>310239</v>
      </c>
      <c r="B478" t="str">
        <f>CONCATENATE("Фильм ",Таблица2[[#This Row],[Фильм id]])</f>
        <v>Фильм 310239</v>
      </c>
      <c r="C478">
        <v>39</v>
      </c>
    </row>
    <row r="479" spans="1:3" x14ac:dyDescent="0.2">
      <c r="A479">
        <v>345147</v>
      </c>
      <c r="B479" t="str">
        <f>CONCATENATE("Фильм ",Таблица2[[#This Row],[Фильм id]])</f>
        <v>Фильм 345147</v>
      </c>
      <c r="C479">
        <v>39</v>
      </c>
    </row>
    <row r="480" spans="1:3" x14ac:dyDescent="0.2">
      <c r="A480">
        <v>359800</v>
      </c>
      <c r="B480" t="str">
        <f>CONCATENATE("Фильм ",Таблица2[[#This Row],[Фильм id]])</f>
        <v>Фильм 359800</v>
      </c>
      <c r="C480">
        <v>39</v>
      </c>
    </row>
    <row r="481" spans="1:3" x14ac:dyDescent="0.2">
      <c r="A481">
        <v>8411</v>
      </c>
      <c r="B481" t="str">
        <f>CONCATENATE("Фильм ",Таблица2[[#This Row],[Фильм id]])</f>
        <v>Фильм 8411</v>
      </c>
      <c r="C481">
        <v>38</v>
      </c>
    </row>
    <row r="482" spans="1:3" x14ac:dyDescent="0.2">
      <c r="A482">
        <v>33094</v>
      </c>
      <c r="B482" t="str">
        <f>CONCATENATE("Фильм ",Таблица2[[#This Row],[Фильм id]])</f>
        <v>Фильм 33094</v>
      </c>
      <c r="C482">
        <v>38</v>
      </c>
    </row>
    <row r="483" spans="1:3" x14ac:dyDescent="0.2">
      <c r="A483">
        <v>77124</v>
      </c>
      <c r="B483" t="str">
        <f>CONCATENATE("Фильм ",Таблица2[[#This Row],[Фильм id]])</f>
        <v>Фильм 77124</v>
      </c>
      <c r="C483">
        <v>38</v>
      </c>
    </row>
    <row r="484" spans="1:3" x14ac:dyDescent="0.2">
      <c r="A484">
        <v>157591</v>
      </c>
      <c r="B484" t="str">
        <f>CONCATENATE("Фильм ",Таблица2[[#This Row],[Фильм id]])</f>
        <v>Фильм 157591</v>
      </c>
      <c r="C484">
        <v>38</v>
      </c>
    </row>
    <row r="485" spans="1:3" x14ac:dyDescent="0.2">
      <c r="A485">
        <v>191608</v>
      </c>
      <c r="B485" t="str">
        <f>CONCATENATE("Фильм ",Таблица2[[#This Row],[Фильм id]])</f>
        <v>Фильм 191608</v>
      </c>
      <c r="C485">
        <v>38</v>
      </c>
    </row>
    <row r="486" spans="1:3" x14ac:dyDescent="0.2">
      <c r="A486">
        <v>194315</v>
      </c>
      <c r="B486" t="str">
        <f>CONCATENATE("Фильм ",Таблица2[[#This Row],[Фильм id]])</f>
        <v>Фильм 194315</v>
      </c>
      <c r="C486">
        <v>38</v>
      </c>
    </row>
    <row r="487" spans="1:3" x14ac:dyDescent="0.2">
      <c r="A487">
        <v>223719</v>
      </c>
      <c r="B487" t="str">
        <f>CONCATENATE("Фильм ",Таблица2[[#This Row],[Фильм id]])</f>
        <v>Фильм 223719</v>
      </c>
      <c r="C487">
        <v>38</v>
      </c>
    </row>
    <row r="488" spans="1:3" x14ac:dyDescent="0.2">
      <c r="A488">
        <v>226229</v>
      </c>
      <c r="B488" t="str">
        <f>CONCATENATE("Фильм ",Таблица2[[#This Row],[Фильм id]])</f>
        <v>Фильм 226229</v>
      </c>
      <c r="C488">
        <v>38</v>
      </c>
    </row>
    <row r="489" spans="1:3" x14ac:dyDescent="0.2">
      <c r="A489">
        <v>241713</v>
      </c>
      <c r="B489" t="str">
        <f>CONCATENATE("Фильм ",Таблица2[[#This Row],[Фильм id]])</f>
        <v>Фильм 241713</v>
      </c>
      <c r="C489">
        <v>38</v>
      </c>
    </row>
    <row r="490" spans="1:3" x14ac:dyDescent="0.2">
      <c r="A490">
        <v>285253</v>
      </c>
      <c r="B490" t="str">
        <f>CONCATENATE("Фильм ",Таблица2[[#This Row],[Фильм id]])</f>
        <v>Фильм 285253</v>
      </c>
      <c r="C490">
        <v>38</v>
      </c>
    </row>
    <row r="491" spans="1:3" x14ac:dyDescent="0.2">
      <c r="A491">
        <v>320523</v>
      </c>
      <c r="B491" t="str">
        <f>CONCATENATE("Фильм ",Таблица2[[#This Row],[Фильм id]])</f>
        <v>Фильм 320523</v>
      </c>
      <c r="C491">
        <v>38</v>
      </c>
    </row>
    <row r="492" spans="1:3" x14ac:dyDescent="0.2">
      <c r="A492">
        <v>370276</v>
      </c>
      <c r="B492" t="str">
        <f>CONCATENATE("Фильм ",Таблица2[[#This Row],[Фильм id]])</f>
        <v>Фильм 370276</v>
      </c>
      <c r="C492">
        <v>38</v>
      </c>
    </row>
    <row r="493" spans="1:3" x14ac:dyDescent="0.2">
      <c r="A493">
        <v>409853</v>
      </c>
      <c r="B493" t="str">
        <f>CONCATENATE("Фильм ",Таблица2[[#This Row],[Фильм id]])</f>
        <v>Фильм 409853</v>
      </c>
      <c r="C493">
        <v>38</v>
      </c>
    </row>
    <row r="494" spans="1:3" x14ac:dyDescent="0.2">
      <c r="A494">
        <v>443457</v>
      </c>
      <c r="B494" t="str">
        <f>CONCATENATE("Фильм ",Таблица2[[#This Row],[Фильм id]])</f>
        <v>Фильм 443457</v>
      </c>
      <c r="C494">
        <v>38</v>
      </c>
    </row>
    <row r="495" spans="1:3" x14ac:dyDescent="0.2">
      <c r="A495">
        <v>465525</v>
      </c>
      <c r="B495" t="str">
        <f>CONCATENATE("Фильм ",Таблица2[[#This Row],[Фильм id]])</f>
        <v>Фильм 465525</v>
      </c>
      <c r="C495">
        <v>38</v>
      </c>
    </row>
    <row r="496" spans="1:3" x14ac:dyDescent="0.2">
      <c r="A496">
        <v>12845</v>
      </c>
      <c r="B496" t="str">
        <f>CONCATENATE("Фильм ",Таблица2[[#This Row],[Фильм id]])</f>
        <v>Фильм 12845</v>
      </c>
      <c r="C496">
        <v>37</v>
      </c>
    </row>
    <row r="497" spans="1:3" x14ac:dyDescent="0.2">
      <c r="A497">
        <v>20822</v>
      </c>
      <c r="B497" t="str">
        <f>CONCATENATE("Фильм ",Таблица2[[#This Row],[Фильм id]])</f>
        <v>Фильм 20822</v>
      </c>
      <c r="C497">
        <v>37</v>
      </c>
    </row>
    <row r="498" spans="1:3" x14ac:dyDescent="0.2">
      <c r="A498">
        <v>100218</v>
      </c>
      <c r="B498" t="str">
        <f>CONCATENATE("Фильм ",Таблица2[[#This Row],[Фильм id]])</f>
        <v>Фильм 100218</v>
      </c>
      <c r="C498">
        <v>37</v>
      </c>
    </row>
    <row r="499" spans="1:3" x14ac:dyDescent="0.2">
      <c r="A499">
        <v>180055</v>
      </c>
      <c r="B499" t="str">
        <f>CONCATENATE("Фильм ",Таблица2[[#This Row],[Фильм id]])</f>
        <v>Фильм 180055</v>
      </c>
      <c r="C499">
        <v>37</v>
      </c>
    </row>
    <row r="500" spans="1:3" x14ac:dyDescent="0.2">
      <c r="A500">
        <v>206264</v>
      </c>
      <c r="B500" t="str">
        <f>CONCATENATE("Фильм ",Таблица2[[#This Row],[Фильм id]])</f>
        <v>Фильм 206264</v>
      </c>
      <c r="C500">
        <v>37</v>
      </c>
    </row>
    <row r="501" spans="1:3" x14ac:dyDescent="0.2">
      <c r="A501">
        <v>226824</v>
      </c>
      <c r="B501" t="str">
        <f>CONCATENATE("Фильм ",Таблица2[[#This Row],[Фильм id]])</f>
        <v>Фильм 226824</v>
      </c>
      <c r="C501">
        <v>37</v>
      </c>
    </row>
    <row r="502" spans="1:3" x14ac:dyDescent="0.2">
      <c r="A502">
        <v>266557</v>
      </c>
      <c r="B502" t="str">
        <f>CONCATENATE("Фильм ",Таблица2[[#This Row],[Фильм id]])</f>
        <v>Фильм 266557</v>
      </c>
      <c r="C502">
        <v>37</v>
      </c>
    </row>
    <row r="503" spans="1:3" x14ac:dyDescent="0.2">
      <c r="A503">
        <v>267917</v>
      </c>
      <c r="B503" t="str">
        <f>CONCATENATE("Фильм ",Таблица2[[#This Row],[Фильм id]])</f>
        <v>Фильм 267917</v>
      </c>
      <c r="C503">
        <v>37</v>
      </c>
    </row>
    <row r="504" spans="1:3" x14ac:dyDescent="0.2">
      <c r="A504">
        <v>274276</v>
      </c>
      <c r="B504" t="str">
        <f>CONCATENATE("Фильм ",Таблица2[[#This Row],[Фильм id]])</f>
        <v>Фильм 274276</v>
      </c>
      <c r="C504">
        <v>37</v>
      </c>
    </row>
    <row r="505" spans="1:3" x14ac:dyDescent="0.2">
      <c r="A505">
        <v>306524</v>
      </c>
      <c r="B505" t="str">
        <f>CONCATENATE("Фильм ",Таблица2[[#This Row],[Фильм id]])</f>
        <v>Фильм 306524</v>
      </c>
      <c r="C505">
        <v>37</v>
      </c>
    </row>
    <row r="506" spans="1:3" x14ac:dyDescent="0.2">
      <c r="A506">
        <v>390221</v>
      </c>
      <c r="B506" t="str">
        <f>CONCATENATE("Фильм ",Таблица2[[#This Row],[Фильм id]])</f>
        <v>Фильм 390221</v>
      </c>
      <c r="C506">
        <v>37</v>
      </c>
    </row>
    <row r="507" spans="1:3" x14ac:dyDescent="0.2">
      <c r="A507">
        <v>10148</v>
      </c>
      <c r="B507" t="str">
        <f>CONCATENATE("Фильм ",Таблица2[[#This Row],[Фильм id]])</f>
        <v>Фильм 10148</v>
      </c>
      <c r="C507">
        <v>36</v>
      </c>
    </row>
    <row r="508" spans="1:3" x14ac:dyDescent="0.2">
      <c r="A508">
        <v>11448</v>
      </c>
      <c r="B508" t="str">
        <f>CONCATENATE("Фильм ",Таблица2[[#This Row],[Фильм id]])</f>
        <v>Фильм 11448</v>
      </c>
      <c r="C508">
        <v>36</v>
      </c>
    </row>
    <row r="509" spans="1:3" x14ac:dyDescent="0.2">
      <c r="A509">
        <v>35968</v>
      </c>
      <c r="B509" t="str">
        <f>CONCATENATE("Фильм ",Таблица2[[#This Row],[Фильм id]])</f>
        <v>Фильм 35968</v>
      </c>
      <c r="C509">
        <v>36</v>
      </c>
    </row>
    <row r="510" spans="1:3" x14ac:dyDescent="0.2">
      <c r="A510">
        <v>81550</v>
      </c>
      <c r="B510" t="str">
        <f>CONCATENATE("Фильм ",Таблица2[[#This Row],[Фильм id]])</f>
        <v>Фильм 81550</v>
      </c>
      <c r="C510">
        <v>36</v>
      </c>
    </row>
    <row r="511" spans="1:3" x14ac:dyDescent="0.2">
      <c r="A511">
        <v>95638</v>
      </c>
      <c r="B511" t="str">
        <f>CONCATENATE("Фильм ",Таблица2[[#This Row],[Фильм id]])</f>
        <v>Фильм 95638</v>
      </c>
      <c r="C511">
        <v>36</v>
      </c>
    </row>
    <row r="512" spans="1:3" x14ac:dyDescent="0.2">
      <c r="A512">
        <v>103334</v>
      </c>
      <c r="B512" t="str">
        <f>CONCATENATE("Фильм ",Таблица2[[#This Row],[Фильм id]])</f>
        <v>Фильм 103334</v>
      </c>
      <c r="C512">
        <v>36</v>
      </c>
    </row>
    <row r="513" spans="1:3" x14ac:dyDescent="0.2">
      <c r="A513">
        <v>104355</v>
      </c>
      <c r="B513" t="str">
        <f>CONCATENATE("Фильм ",Таблица2[[#This Row],[Фильм id]])</f>
        <v>Фильм 104355</v>
      </c>
      <c r="C513">
        <v>36</v>
      </c>
    </row>
    <row r="514" spans="1:3" x14ac:dyDescent="0.2">
      <c r="A514">
        <v>130005</v>
      </c>
      <c r="B514" t="str">
        <f>CONCATENATE("Фильм ",Таблица2[[#This Row],[Фильм id]])</f>
        <v>Фильм 130005</v>
      </c>
      <c r="C514">
        <v>36</v>
      </c>
    </row>
    <row r="515" spans="1:3" x14ac:dyDescent="0.2">
      <c r="A515">
        <v>131571</v>
      </c>
      <c r="B515" t="str">
        <f>CONCATENATE("Фильм ",Таблица2[[#This Row],[Фильм id]])</f>
        <v>Фильм 131571</v>
      </c>
      <c r="C515">
        <v>36</v>
      </c>
    </row>
    <row r="516" spans="1:3" x14ac:dyDescent="0.2">
      <c r="A516">
        <v>136029</v>
      </c>
      <c r="B516" t="str">
        <f>CONCATENATE("Фильм ",Таблица2[[#This Row],[Фильм id]])</f>
        <v>Фильм 136029</v>
      </c>
      <c r="C516">
        <v>36</v>
      </c>
    </row>
    <row r="517" spans="1:3" x14ac:dyDescent="0.2">
      <c r="A517">
        <v>137670</v>
      </c>
      <c r="B517" t="str">
        <f>CONCATENATE("Фильм ",Таблица2[[#This Row],[Фильм id]])</f>
        <v>Фильм 137670</v>
      </c>
      <c r="C517">
        <v>36</v>
      </c>
    </row>
    <row r="518" spans="1:3" x14ac:dyDescent="0.2">
      <c r="A518">
        <v>157696</v>
      </c>
      <c r="B518" t="str">
        <f>CONCATENATE("Фильм ",Таблица2[[#This Row],[Фильм id]])</f>
        <v>Фильм 157696</v>
      </c>
      <c r="C518">
        <v>36</v>
      </c>
    </row>
    <row r="519" spans="1:3" x14ac:dyDescent="0.2">
      <c r="A519">
        <v>171935</v>
      </c>
      <c r="B519" t="str">
        <f>CONCATENATE("Фильм ",Таблица2[[#This Row],[Фильм id]])</f>
        <v>Фильм 171935</v>
      </c>
      <c r="C519">
        <v>36</v>
      </c>
    </row>
    <row r="520" spans="1:3" x14ac:dyDescent="0.2">
      <c r="A520">
        <v>178044</v>
      </c>
      <c r="B520" t="str">
        <f>CONCATENATE("Фильм ",Таблица2[[#This Row],[Фильм id]])</f>
        <v>Фильм 178044</v>
      </c>
      <c r="C520">
        <v>36</v>
      </c>
    </row>
    <row r="521" spans="1:3" x14ac:dyDescent="0.2">
      <c r="A521">
        <v>218037</v>
      </c>
      <c r="B521" t="str">
        <f>CONCATENATE("Фильм ",Таблица2[[#This Row],[Фильм id]])</f>
        <v>Фильм 218037</v>
      </c>
      <c r="C521">
        <v>36</v>
      </c>
    </row>
    <row r="522" spans="1:3" x14ac:dyDescent="0.2">
      <c r="A522">
        <v>267654</v>
      </c>
      <c r="B522" t="str">
        <f>CONCATENATE("Фильм ",Таблица2[[#This Row],[Фильм id]])</f>
        <v>Фильм 267654</v>
      </c>
      <c r="C522">
        <v>36</v>
      </c>
    </row>
    <row r="523" spans="1:3" x14ac:dyDescent="0.2">
      <c r="A523">
        <v>325094</v>
      </c>
      <c r="B523" t="str">
        <f>CONCATENATE("Фильм ",Таблица2[[#This Row],[Фильм id]])</f>
        <v>Фильм 325094</v>
      </c>
      <c r="C523">
        <v>36</v>
      </c>
    </row>
    <row r="524" spans="1:3" x14ac:dyDescent="0.2">
      <c r="A524">
        <v>374837</v>
      </c>
      <c r="B524" t="str">
        <f>CONCATENATE("Фильм ",Таблица2[[#This Row],[Фильм id]])</f>
        <v>Фильм 374837</v>
      </c>
      <c r="C524">
        <v>36</v>
      </c>
    </row>
    <row r="525" spans="1:3" x14ac:dyDescent="0.2">
      <c r="A525">
        <v>385065</v>
      </c>
      <c r="B525" t="str">
        <f>CONCATENATE("Фильм ",Таблица2[[#This Row],[Фильм id]])</f>
        <v>Фильм 385065</v>
      </c>
      <c r="C525">
        <v>36</v>
      </c>
    </row>
    <row r="526" spans="1:3" x14ac:dyDescent="0.2">
      <c r="A526">
        <v>389368</v>
      </c>
      <c r="B526" t="str">
        <f>CONCATENATE("Фильм ",Таблица2[[#This Row],[Фильм id]])</f>
        <v>Фильм 389368</v>
      </c>
      <c r="C526">
        <v>36</v>
      </c>
    </row>
    <row r="527" spans="1:3" x14ac:dyDescent="0.2">
      <c r="A527">
        <v>409488</v>
      </c>
      <c r="B527" t="str">
        <f>CONCATENATE("Фильм ",Таблица2[[#This Row],[Фильм id]])</f>
        <v>Фильм 409488</v>
      </c>
      <c r="C527">
        <v>36</v>
      </c>
    </row>
    <row r="528" spans="1:3" x14ac:dyDescent="0.2">
      <c r="A528">
        <v>417467</v>
      </c>
      <c r="B528" t="str">
        <f>CONCATENATE("Фильм ",Таблица2[[#This Row],[Фильм id]])</f>
        <v>Фильм 417467</v>
      </c>
      <c r="C528">
        <v>36</v>
      </c>
    </row>
    <row r="529" spans="1:3" x14ac:dyDescent="0.2">
      <c r="A529">
        <v>454525</v>
      </c>
      <c r="B529" t="str">
        <f>CONCATENATE("Фильм ",Таблица2[[#This Row],[Фильм id]])</f>
        <v>Фильм 454525</v>
      </c>
      <c r="C529">
        <v>36</v>
      </c>
    </row>
    <row r="530" spans="1:3" x14ac:dyDescent="0.2">
      <c r="A530">
        <v>477440</v>
      </c>
      <c r="B530" t="str">
        <f>CONCATENATE("Фильм ",Таблица2[[#This Row],[Фильм id]])</f>
        <v>Фильм 477440</v>
      </c>
      <c r="C530">
        <v>36</v>
      </c>
    </row>
    <row r="531" spans="1:3" x14ac:dyDescent="0.2">
      <c r="A531">
        <v>34152</v>
      </c>
      <c r="B531" t="str">
        <f>CONCATENATE("Фильм ",Таблица2[[#This Row],[Фильм id]])</f>
        <v>Фильм 34152</v>
      </c>
      <c r="C531">
        <v>35</v>
      </c>
    </row>
    <row r="532" spans="1:3" x14ac:dyDescent="0.2">
      <c r="A532">
        <v>38735</v>
      </c>
      <c r="B532" t="str">
        <f>CONCATENATE("Фильм ",Таблица2[[#This Row],[Фильм id]])</f>
        <v>Фильм 38735</v>
      </c>
      <c r="C532">
        <v>35</v>
      </c>
    </row>
    <row r="533" spans="1:3" x14ac:dyDescent="0.2">
      <c r="A533">
        <v>68870</v>
      </c>
      <c r="B533" t="str">
        <f>CONCATENATE("Фильм ",Таблица2[[#This Row],[Фильм id]])</f>
        <v>Фильм 68870</v>
      </c>
      <c r="C533">
        <v>35</v>
      </c>
    </row>
    <row r="534" spans="1:3" x14ac:dyDescent="0.2">
      <c r="A534">
        <v>95782</v>
      </c>
      <c r="B534" t="str">
        <f>CONCATENATE("Фильм ",Таблица2[[#This Row],[Фильм id]])</f>
        <v>Фильм 95782</v>
      </c>
      <c r="C534">
        <v>35</v>
      </c>
    </row>
    <row r="535" spans="1:3" x14ac:dyDescent="0.2">
      <c r="A535">
        <v>125262</v>
      </c>
      <c r="B535" t="str">
        <f>CONCATENATE("Фильм ",Таблица2[[#This Row],[Фильм id]])</f>
        <v>Фильм 125262</v>
      </c>
      <c r="C535">
        <v>35</v>
      </c>
    </row>
    <row r="536" spans="1:3" x14ac:dyDescent="0.2">
      <c r="A536">
        <v>146737</v>
      </c>
      <c r="B536" t="str">
        <f>CONCATENATE("Фильм ",Таблица2[[#This Row],[Фильм id]])</f>
        <v>Фильм 146737</v>
      </c>
      <c r="C536">
        <v>35</v>
      </c>
    </row>
    <row r="537" spans="1:3" x14ac:dyDescent="0.2">
      <c r="A537">
        <v>292258</v>
      </c>
      <c r="B537" t="str">
        <f>CONCATENATE("Фильм ",Таблица2[[#This Row],[Фильм id]])</f>
        <v>Фильм 292258</v>
      </c>
      <c r="C537">
        <v>35</v>
      </c>
    </row>
    <row r="538" spans="1:3" x14ac:dyDescent="0.2">
      <c r="A538">
        <v>301811</v>
      </c>
      <c r="B538" t="str">
        <f>CONCATENATE("Фильм ",Таблица2[[#This Row],[Фильм id]])</f>
        <v>Фильм 301811</v>
      </c>
      <c r="C538">
        <v>35</v>
      </c>
    </row>
    <row r="539" spans="1:3" x14ac:dyDescent="0.2">
      <c r="A539">
        <v>316155</v>
      </c>
      <c r="B539" t="str">
        <f>CONCATENATE("Фильм ",Таблица2[[#This Row],[Фильм id]])</f>
        <v>Фильм 316155</v>
      </c>
      <c r="C539">
        <v>35</v>
      </c>
    </row>
    <row r="540" spans="1:3" x14ac:dyDescent="0.2">
      <c r="A540">
        <v>359047</v>
      </c>
      <c r="B540" t="str">
        <f>CONCATENATE("Фильм ",Таблица2[[#This Row],[Фильм id]])</f>
        <v>Фильм 359047</v>
      </c>
      <c r="C540">
        <v>35</v>
      </c>
    </row>
    <row r="541" spans="1:3" x14ac:dyDescent="0.2">
      <c r="A541">
        <v>363403</v>
      </c>
      <c r="B541" t="str">
        <f>CONCATENATE("Фильм ",Таблица2[[#This Row],[Фильм id]])</f>
        <v>Фильм 363403</v>
      </c>
      <c r="C541">
        <v>35</v>
      </c>
    </row>
    <row r="542" spans="1:3" x14ac:dyDescent="0.2">
      <c r="A542">
        <v>378749</v>
      </c>
      <c r="B542" t="str">
        <f>CONCATENATE("Фильм ",Таблица2[[#This Row],[Фильм id]])</f>
        <v>Фильм 378749</v>
      </c>
      <c r="C542">
        <v>35</v>
      </c>
    </row>
    <row r="543" spans="1:3" x14ac:dyDescent="0.2">
      <c r="A543">
        <v>389702</v>
      </c>
      <c r="B543" t="str">
        <f>CONCATENATE("Фильм ",Таблица2[[#This Row],[Фильм id]])</f>
        <v>Фильм 389702</v>
      </c>
      <c r="C543">
        <v>35</v>
      </c>
    </row>
    <row r="544" spans="1:3" x14ac:dyDescent="0.2">
      <c r="A544">
        <v>414043</v>
      </c>
      <c r="B544" t="str">
        <f>CONCATENATE("Фильм ",Таблица2[[#This Row],[Фильм id]])</f>
        <v>Фильм 414043</v>
      </c>
      <c r="C544">
        <v>35</v>
      </c>
    </row>
    <row r="545" spans="1:3" x14ac:dyDescent="0.2">
      <c r="A545">
        <v>436600</v>
      </c>
      <c r="B545" t="str">
        <f>CONCATENATE("Фильм ",Таблица2[[#This Row],[Фильм id]])</f>
        <v>Фильм 436600</v>
      </c>
      <c r="C545">
        <v>35</v>
      </c>
    </row>
    <row r="546" spans="1:3" x14ac:dyDescent="0.2">
      <c r="A546">
        <v>444323</v>
      </c>
      <c r="B546" t="str">
        <f>CONCATENATE("Фильм ",Таблица2[[#This Row],[Фильм id]])</f>
        <v>Фильм 444323</v>
      </c>
      <c r="C546">
        <v>35</v>
      </c>
    </row>
    <row r="547" spans="1:3" x14ac:dyDescent="0.2">
      <c r="A547">
        <v>19124</v>
      </c>
      <c r="B547" t="str">
        <f>CONCATENATE("Фильм ",Таблица2[[#This Row],[Фильм id]])</f>
        <v>Фильм 19124</v>
      </c>
      <c r="C547">
        <v>34</v>
      </c>
    </row>
    <row r="548" spans="1:3" x14ac:dyDescent="0.2">
      <c r="A548">
        <v>28753</v>
      </c>
      <c r="B548" t="str">
        <f>CONCATENATE("Фильм ",Таблица2[[#This Row],[Фильм id]])</f>
        <v>Фильм 28753</v>
      </c>
      <c r="C548">
        <v>34</v>
      </c>
    </row>
    <row r="549" spans="1:3" x14ac:dyDescent="0.2">
      <c r="A549">
        <v>76511</v>
      </c>
      <c r="B549" t="str">
        <f>CONCATENATE("Фильм ",Таблица2[[#This Row],[Фильм id]])</f>
        <v>Фильм 76511</v>
      </c>
      <c r="C549">
        <v>34</v>
      </c>
    </row>
    <row r="550" spans="1:3" x14ac:dyDescent="0.2">
      <c r="A550">
        <v>78362</v>
      </c>
      <c r="B550" t="str">
        <f>CONCATENATE("Фильм ",Таблица2[[#This Row],[Фильм id]])</f>
        <v>Фильм 78362</v>
      </c>
      <c r="C550">
        <v>34</v>
      </c>
    </row>
    <row r="551" spans="1:3" x14ac:dyDescent="0.2">
      <c r="A551">
        <v>96633</v>
      </c>
      <c r="B551" t="str">
        <f>CONCATENATE("Фильм ",Таблица2[[#This Row],[Фильм id]])</f>
        <v>Фильм 96633</v>
      </c>
      <c r="C551">
        <v>34</v>
      </c>
    </row>
    <row r="552" spans="1:3" x14ac:dyDescent="0.2">
      <c r="A552">
        <v>112504</v>
      </c>
      <c r="B552" t="str">
        <f>CONCATENATE("Фильм ",Таблица2[[#This Row],[Фильм id]])</f>
        <v>Фильм 112504</v>
      </c>
      <c r="C552">
        <v>34</v>
      </c>
    </row>
    <row r="553" spans="1:3" x14ac:dyDescent="0.2">
      <c r="A553">
        <v>148309</v>
      </c>
      <c r="B553" t="str">
        <f>CONCATENATE("Фильм ",Таблица2[[#This Row],[Фильм id]])</f>
        <v>Фильм 148309</v>
      </c>
      <c r="C553">
        <v>34</v>
      </c>
    </row>
    <row r="554" spans="1:3" x14ac:dyDescent="0.2">
      <c r="A554">
        <v>156678</v>
      </c>
      <c r="B554" t="str">
        <f>CONCATENATE("Фильм ",Таблица2[[#This Row],[Фильм id]])</f>
        <v>Фильм 156678</v>
      </c>
      <c r="C554">
        <v>34</v>
      </c>
    </row>
    <row r="555" spans="1:3" x14ac:dyDescent="0.2">
      <c r="A555">
        <v>172536</v>
      </c>
      <c r="B555" t="str">
        <f>CONCATENATE("Фильм ",Таблица2[[#This Row],[Фильм id]])</f>
        <v>Фильм 172536</v>
      </c>
      <c r="C555">
        <v>34</v>
      </c>
    </row>
    <row r="556" spans="1:3" x14ac:dyDescent="0.2">
      <c r="A556">
        <v>212452</v>
      </c>
      <c r="B556" t="str">
        <f>CONCATENATE("Фильм ",Таблица2[[#This Row],[Фильм id]])</f>
        <v>Фильм 212452</v>
      </c>
      <c r="C556">
        <v>34</v>
      </c>
    </row>
    <row r="557" spans="1:3" x14ac:dyDescent="0.2">
      <c r="A557">
        <v>213133</v>
      </c>
      <c r="B557" t="str">
        <f>CONCATENATE("Фильм ",Таблица2[[#This Row],[Фильм id]])</f>
        <v>Фильм 213133</v>
      </c>
      <c r="C557">
        <v>34</v>
      </c>
    </row>
    <row r="558" spans="1:3" x14ac:dyDescent="0.2">
      <c r="A558">
        <v>214668</v>
      </c>
      <c r="B558" t="str">
        <f>CONCATENATE("Фильм ",Таблица2[[#This Row],[Фильм id]])</f>
        <v>Фильм 214668</v>
      </c>
      <c r="C558">
        <v>34</v>
      </c>
    </row>
    <row r="559" spans="1:3" x14ac:dyDescent="0.2">
      <c r="A559">
        <v>254150</v>
      </c>
      <c r="B559" t="str">
        <f>CONCATENATE("Фильм ",Таблица2[[#This Row],[Фильм id]])</f>
        <v>Фильм 254150</v>
      </c>
      <c r="C559">
        <v>34</v>
      </c>
    </row>
    <row r="560" spans="1:3" x14ac:dyDescent="0.2">
      <c r="A560">
        <v>267535</v>
      </c>
      <c r="B560" t="str">
        <f>CONCATENATE("Фильм ",Таблица2[[#This Row],[Фильм id]])</f>
        <v>Фильм 267535</v>
      </c>
      <c r="C560">
        <v>34</v>
      </c>
    </row>
    <row r="561" spans="1:3" x14ac:dyDescent="0.2">
      <c r="A561">
        <v>296511</v>
      </c>
      <c r="B561" t="str">
        <f>CONCATENATE("Фильм ",Таблица2[[#This Row],[Фильм id]])</f>
        <v>Фильм 296511</v>
      </c>
      <c r="C561">
        <v>34</v>
      </c>
    </row>
    <row r="562" spans="1:3" x14ac:dyDescent="0.2">
      <c r="A562">
        <v>371920</v>
      </c>
      <c r="B562" t="str">
        <f>CONCATENATE("Фильм ",Таблица2[[#This Row],[Фильм id]])</f>
        <v>Фильм 371920</v>
      </c>
      <c r="C562">
        <v>34</v>
      </c>
    </row>
    <row r="563" spans="1:3" x14ac:dyDescent="0.2">
      <c r="A563">
        <v>403878</v>
      </c>
      <c r="B563" t="str">
        <f>CONCATENATE("Фильм ",Таблица2[[#This Row],[Фильм id]])</f>
        <v>Фильм 403878</v>
      </c>
      <c r="C563">
        <v>34</v>
      </c>
    </row>
    <row r="564" spans="1:3" x14ac:dyDescent="0.2">
      <c r="A564">
        <v>412882</v>
      </c>
      <c r="B564" t="str">
        <f>CONCATENATE("Фильм ",Таблица2[[#This Row],[Фильм id]])</f>
        <v>Фильм 412882</v>
      </c>
      <c r="C564">
        <v>34</v>
      </c>
    </row>
    <row r="565" spans="1:3" x14ac:dyDescent="0.2">
      <c r="A565">
        <v>418105</v>
      </c>
      <c r="B565" t="str">
        <f>CONCATENATE("Фильм ",Таблица2[[#This Row],[Фильм id]])</f>
        <v>Фильм 418105</v>
      </c>
      <c r="C565">
        <v>34</v>
      </c>
    </row>
    <row r="566" spans="1:3" x14ac:dyDescent="0.2">
      <c r="A566">
        <v>433572</v>
      </c>
      <c r="B566" t="str">
        <f>CONCATENATE("Фильм ",Таблица2[[#This Row],[Фильм id]])</f>
        <v>Фильм 433572</v>
      </c>
      <c r="C566">
        <v>34</v>
      </c>
    </row>
    <row r="567" spans="1:3" x14ac:dyDescent="0.2">
      <c r="A567">
        <v>441908</v>
      </c>
      <c r="B567" t="str">
        <f>CONCATENATE("Фильм ",Таблица2[[#This Row],[Фильм id]])</f>
        <v>Фильм 441908</v>
      </c>
      <c r="C567">
        <v>34</v>
      </c>
    </row>
    <row r="568" spans="1:3" x14ac:dyDescent="0.2">
      <c r="A568">
        <v>3215</v>
      </c>
      <c r="B568" t="str">
        <f>CONCATENATE("Фильм ",Таблица2[[#This Row],[Фильм id]])</f>
        <v>Фильм 3215</v>
      </c>
      <c r="C568">
        <v>33</v>
      </c>
    </row>
    <row r="569" spans="1:3" x14ac:dyDescent="0.2">
      <c r="A569">
        <v>8501</v>
      </c>
      <c r="B569" t="str">
        <f>CONCATENATE("Фильм ",Таблица2[[#This Row],[Фильм id]])</f>
        <v>Фильм 8501</v>
      </c>
      <c r="C569">
        <v>33</v>
      </c>
    </row>
    <row r="570" spans="1:3" x14ac:dyDescent="0.2">
      <c r="A570">
        <v>47419</v>
      </c>
      <c r="B570" t="str">
        <f>CONCATENATE("Фильм ",Таблица2[[#This Row],[Фильм id]])</f>
        <v>Фильм 47419</v>
      </c>
      <c r="C570">
        <v>33</v>
      </c>
    </row>
    <row r="571" spans="1:3" x14ac:dyDescent="0.2">
      <c r="A571">
        <v>113028</v>
      </c>
      <c r="B571" t="str">
        <f>CONCATENATE("Фильм ",Таблица2[[#This Row],[Фильм id]])</f>
        <v>Фильм 113028</v>
      </c>
      <c r="C571">
        <v>33</v>
      </c>
    </row>
    <row r="572" spans="1:3" x14ac:dyDescent="0.2">
      <c r="A572">
        <v>115218</v>
      </c>
      <c r="B572" t="str">
        <f>CONCATENATE("Фильм ",Таблица2[[#This Row],[Фильм id]])</f>
        <v>Фильм 115218</v>
      </c>
      <c r="C572">
        <v>33</v>
      </c>
    </row>
    <row r="573" spans="1:3" x14ac:dyDescent="0.2">
      <c r="A573">
        <v>125006</v>
      </c>
      <c r="B573" t="str">
        <f>CONCATENATE("Фильм ",Таблица2[[#This Row],[Фильм id]])</f>
        <v>Фильм 125006</v>
      </c>
      <c r="C573">
        <v>33</v>
      </c>
    </row>
    <row r="574" spans="1:3" x14ac:dyDescent="0.2">
      <c r="A574">
        <v>128701</v>
      </c>
      <c r="B574" t="str">
        <f>CONCATENATE("Фильм ",Таблица2[[#This Row],[Фильм id]])</f>
        <v>Фильм 128701</v>
      </c>
      <c r="C574">
        <v>33</v>
      </c>
    </row>
    <row r="575" spans="1:3" x14ac:dyDescent="0.2">
      <c r="A575">
        <v>208125</v>
      </c>
      <c r="B575" t="str">
        <f>CONCATENATE("Фильм ",Таблица2[[#This Row],[Фильм id]])</f>
        <v>Фильм 208125</v>
      </c>
      <c r="C575">
        <v>33</v>
      </c>
    </row>
    <row r="576" spans="1:3" x14ac:dyDescent="0.2">
      <c r="A576">
        <v>243858</v>
      </c>
      <c r="B576" t="str">
        <f>CONCATENATE("Фильм ",Таблица2[[#This Row],[Фильм id]])</f>
        <v>Фильм 243858</v>
      </c>
      <c r="C576">
        <v>33</v>
      </c>
    </row>
    <row r="577" spans="1:3" x14ac:dyDescent="0.2">
      <c r="A577">
        <v>308537</v>
      </c>
      <c r="B577" t="str">
        <f>CONCATENATE("Фильм ",Таблица2[[#This Row],[Фильм id]])</f>
        <v>Фильм 308537</v>
      </c>
      <c r="C577">
        <v>33</v>
      </c>
    </row>
    <row r="578" spans="1:3" x14ac:dyDescent="0.2">
      <c r="A578">
        <v>340447</v>
      </c>
      <c r="B578" t="str">
        <f>CONCATENATE("Фильм ",Таблица2[[#This Row],[Фильм id]])</f>
        <v>Фильм 340447</v>
      </c>
      <c r="C578">
        <v>33</v>
      </c>
    </row>
    <row r="579" spans="1:3" x14ac:dyDescent="0.2">
      <c r="A579">
        <v>417253</v>
      </c>
      <c r="B579" t="str">
        <f>CONCATENATE("Фильм ",Таблица2[[#This Row],[Фильм id]])</f>
        <v>Фильм 417253</v>
      </c>
      <c r="C579">
        <v>33</v>
      </c>
    </row>
    <row r="580" spans="1:3" x14ac:dyDescent="0.2">
      <c r="A580">
        <v>430433</v>
      </c>
      <c r="B580" t="str">
        <f>CONCATENATE("Фильм ",Таблица2[[#This Row],[Фильм id]])</f>
        <v>Фильм 430433</v>
      </c>
      <c r="C580">
        <v>33</v>
      </c>
    </row>
    <row r="581" spans="1:3" x14ac:dyDescent="0.2">
      <c r="A581">
        <v>431288</v>
      </c>
      <c r="B581" t="str">
        <f>CONCATENATE("Фильм ",Таблица2[[#This Row],[Фильм id]])</f>
        <v>Фильм 431288</v>
      </c>
      <c r="C581">
        <v>33</v>
      </c>
    </row>
    <row r="582" spans="1:3" x14ac:dyDescent="0.2">
      <c r="A582">
        <v>7145</v>
      </c>
      <c r="B582" t="str">
        <f>CONCATENATE("Фильм ",Таблица2[[#This Row],[Фильм id]])</f>
        <v>Фильм 7145</v>
      </c>
      <c r="C582">
        <v>32</v>
      </c>
    </row>
    <row r="583" spans="1:3" x14ac:dyDescent="0.2">
      <c r="A583">
        <v>12738</v>
      </c>
      <c r="B583" t="str">
        <f>CONCATENATE("Фильм ",Таблица2[[#This Row],[Фильм id]])</f>
        <v>Фильм 12738</v>
      </c>
      <c r="C583">
        <v>32</v>
      </c>
    </row>
    <row r="584" spans="1:3" x14ac:dyDescent="0.2">
      <c r="A584">
        <v>25218</v>
      </c>
      <c r="B584" t="str">
        <f>CONCATENATE("Фильм ",Таблица2[[#This Row],[Фильм id]])</f>
        <v>Фильм 25218</v>
      </c>
      <c r="C584">
        <v>32</v>
      </c>
    </row>
    <row r="585" spans="1:3" x14ac:dyDescent="0.2">
      <c r="A585">
        <v>100603</v>
      </c>
      <c r="B585" t="str">
        <f>CONCATENATE("Фильм ",Таблица2[[#This Row],[Фильм id]])</f>
        <v>Фильм 100603</v>
      </c>
      <c r="C585">
        <v>32</v>
      </c>
    </row>
    <row r="586" spans="1:3" x14ac:dyDescent="0.2">
      <c r="A586">
        <v>130739</v>
      </c>
      <c r="B586" t="str">
        <f>CONCATENATE("Фильм ",Таблица2[[#This Row],[Фильм id]])</f>
        <v>Фильм 130739</v>
      </c>
      <c r="C586">
        <v>32</v>
      </c>
    </row>
    <row r="587" spans="1:3" x14ac:dyDescent="0.2">
      <c r="A587">
        <v>163865</v>
      </c>
      <c r="B587" t="str">
        <f>CONCATENATE("Фильм ",Таблица2[[#This Row],[Фильм id]])</f>
        <v>Фильм 163865</v>
      </c>
      <c r="C587">
        <v>32</v>
      </c>
    </row>
    <row r="588" spans="1:3" x14ac:dyDescent="0.2">
      <c r="A588">
        <v>182648</v>
      </c>
      <c r="B588" t="str">
        <f>CONCATENATE("Фильм ",Таблица2[[#This Row],[Фильм id]])</f>
        <v>Фильм 182648</v>
      </c>
      <c r="C588">
        <v>32</v>
      </c>
    </row>
    <row r="589" spans="1:3" x14ac:dyDescent="0.2">
      <c r="A589">
        <v>191238</v>
      </c>
      <c r="B589" t="str">
        <f>CONCATENATE("Фильм ",Таблица2[[#This Row],[Фильм id]])</f>
        <v>Фильм 191238</v>
      </c>
      <c r="C589">
        <v>32</v>
      </c>
    </row>
    <row r="590" spans="1:3" x14ac:dyDescent="0.2">
      <c r="A590">
        <v>245650</v>
      </c>
      <c r="B590" t="str">
        <f>CONCATENATE("Фильм ",Таблица2[[#This Row],[Фильм id]])</f>
        <v>Фильм 245650</v>
      </c>
      <c r="C590">
        <v>32</v>
      </c>
    </row>
    <row r="591" spans="1:3" x14ac:dyDescent="0.2">
      <c r="A591">
        <v>248634</v>
      </c>
      <c r="B591" t="str">
        <f>CONCATENATE("Фильм ",Таблица2[[#This Row],[Фильм id]])</f>
        <v>Фильм 248634</v>
      </c>
      <c r="C591">
        <v>32</v>
      </c>
    </row>
    <row r="592" spans="1:3" x14ac:dyDescent="0.2">
      <c r="A592">
        <v>273577</v>
      </c>
      <c r="B592" t="str">
        <f>CONCATENATE("Фильм ",Таблица2[[#This Row],[Фильм id]])</f>
        <v>Фильм 273577</v>
      </c>
      <c r="C592">
        <v>32</v>
      </c>
    </row>
    <row r="593" spans="1:3" x14ac:dyDescent="0.2">
      <c r="A593">
        <v>287759</v>
      </c>
      <c r="B593" t="str">
        <f>CONCATENATE("Фильм ",Таблица2[[#This Row],[Фильм id]])</f>
        <v>Фильм 287759</v>
      </c>
      <c r="C593">
        <v>32</v>
      </c>
    </row>
    <row r="594" spans="1:3" x14ac:dyDescent="0.2">
      <c r="A594">
        <v>402459</v>
      </c>
      <c r="B594" t="str">
        <f>CONCATENATE("Фильм ",Таблица2[[#This Row],[Фильм id]])</f>
        <v>Фильм 402459</v>
      </c>
      <c r="C594">
        <v>32</v>
      </c>
    </row>
    <row r="595" spans="1:3" x14ac:dyDescent="0.2">
      <c r="A595">
        <v>411845</v>
      </c>
      <c r="B595" t="str">
        <f>CONCATENATE("Фильм ",Таблица2[[#This Row],[Фильм id]])</f>
        <v>Фильм 411845</v>
      </c>
      <c r="C595">
        <v>32</v>
      </c>
    </row>
    <row r="596" spans="1:3" x14ac:dyDescent="0.2">
      <c r="A596">
        <v>418854</v>
      </c>
      <c r="B596" t="str">
        <f>CONCATENATE("Фильм ",Таблица2[[#This Row],[Фильм id]])</f>
        <v>Фильм 418854</v>
      </c>
      <c r="C596">
        <v>32</v>
      </c>
    </row>
    <row r="597" spans="1:3" x14ac:dyDescent="0.2">
      <c r="A597">
        <v>419438</v>
      </c>
      <c r="B597" t="str">
        <f>CONCATENATE("Фильм ",Таблица2[[#This Row],[Фильм id]])</f>
        <v>Фильм 419438</v>
      </c>
      <c r="C597">
        <v>32</v>
      </c>
    </row>
    <row r="598" spans="1:3" x14ac:dyDescent="0.2">
      <c r="A598">
        <v>420375</v>
      </c>
      <c r="B598" t="str">
        <f>CONCATENATE("Фильм ",Таблица2[[#This Row],[Фильм id]])</f>
        <v>Фильм 420375</v>
      </c>
      <c r="C598">
        <v>32</v>
      </c>
    </row>
    <row r="599" spans="1:3" x14ac:dyDescent="0.2">
      <c r="A599">
        <v>32415</v>
      </c>
      <c r="B599" t="str">
        <f>CONCATENATE("Фильм ",Таблица2[[#This Row],[Фильм id]])</f>
        <v>Фильм 32415</v>
      </c>
      <c r="C599">
        <v>31</v>
      </c>
    </row>
    <row r="600" spans="1:3" x14ac:dyDescent="0.2">
      <c r="A600">
        <v>48991</v>
      </c>
      <c r="B600" t="str">
        <f>CONCATENATE("Фильм ",Таблица2[[#This Row],[Фильм id]])</f>
        <v>Фильм 48991</v>
      </c>
      <c r="C600">
        <v>31</v>
      </c>
    </row>
    <row r="601" spans="1:3" x14ac:dyDescent="0.2">
      <c r="A601">
        <v>54917</v>
      </c>
      <c r="B601" t="str">
        <f>CONCATENATE("Фильм ",Таблица2[[#This Row],[Фильм id]])</f>
        <v>Фильм 54917</v>
      </c>
      <c r="C601">
        <v>31</v>
      </c>
    </row>
    <row r="602" spans="1:3" x14ac:dyDescent="0.2">
      <c r="A602">
        <v>68023</v>
      </c>
      <c r="B602" t="str">
        <f>CONCATENATE("Фильм ",Таблица2[[#This Row],[Фильм id]])</f>
        <v>Фильм 68023</v>
      </c>
      <c r="C602">
        <v>31</v>
      </c>
    </row>
    <row r="603" spans="1:3" x14ac:dyDescent="0.2">
      <c r="A603">
        <v>68733</v>
      </c>
      <c r="B603" t="str">
        <f>CONCATENATE("Фильм ",Таблица2[[#This Row],[Фильм id]])</f>
        <v>Фильм 68733</v>
      </c>
      <c r="C603">
        <v>31</v>
      </c>
    </row>
    <row r="604" spans="1:3" x14ac:dyDescent="0.2">
      <c r="A604">
        <v>81558</v>
      </c>
      <c r="B604" t="str">
        <f>CONCATENATE("Фильм ",Таблица2[[#This Row],[Фильм id]])</f>
        <v>Фильм 81558</v>
      </c>
      <c r="C604">
        <v>31</v>
      </c>
    </row>
    <row r="605" spans="1:3" x14ac:dyDescent="0.2">
      <c r="A605">
        <v>128969</v>
      </c>
      <c r="B605" t="str">
        <f>CONCATENATE("Фильм ",Таблица2[[#This Row],[Фильм id]])</f>
        <v>Фильм 128969</v>
      </c>
      <c r="C605">
        <v>31</v>
      </c>
    </row>
    <row r="606" spans="1:3" x14ac:dyDescent="0.2">
      <c r="A606">
        <v>152631</v>
      </c>
      <c r="B606" t="str">
        <f>CONCATENATE("Фильм ",Таблица2[[#This Row],[Фильм id]])</f>
        <v>Фильм 152631</v>
      </c>
      <c r="C606">
        <v>31</v>
      </c>
    </row>
    <row r="607" spans="1:3" x14ac:dyDescent="0.2">
      <c r="A607">
        <v>170967</v>
      </c>
      <c r="B607" t="str">
        <f>CONCATENATE("Фильм ",Таблица2[[#This Row],[Фильм id]])</f>
        <v>Фильм 170967</v>
      </c>
      <c r="C607">
        <v>31</v>
      </c>
    </row>
    <row r="608" spans="1:3" x14ac:dyDescent="0.2">
      <c r="A608">
        <v>189554</v>
      </c>
      <c r="B608" t="str">
        <f>CONCATENATE("Фильм ",Таблица2[[#This Row],[Фильм id]])</f>
        <v>Фильм 189554</v>
      </c>
      <c r="C608">
        <v>31</v>
      </c>
    </row>
    <row r="609" spans="1:3" x14ac:dyDescent="0.2">
      <c r="A609">
        <v>230027</v>
      </c>
      <c r="B609" t="str">
        <f>CONCATENATE("Фильм ",Таблица2[[#This Row],[Фильм id]])</f>
        <v>Фильм 230027</v>
      </c>
      <c r="C609">
        <v>31</v>
      </c>
    </row>
    <row r="610" spans="1:3" x14ac:dyDescent="0.2">
      <c r="A610">
        <v>269158</v>
      </c>
      <c r="B610" t="str">
        <f>CONCATENATE("Фильм ",Таблица2[[#This Row],[Фильм id]])</f>
        <v>Фильм 269158</v>
      </c>
      <c r="C610">
        <v>31</v>
      </c>
    </row>
    <row r="611" spans="1:3" x14ac:dyDescent="0.2">
      <c r="A611">
        <v>271445</v>
      </c>
      <c r="B611" t="str">
        <f>CONCATENATE("Фильм ",Таблица2[[#This Row],[Фильм id]])</f>
        <v>Фильм 271445</v>
      </c>
      <c r="C611">
        <v>31</v>
      </c>
    </row>
    <row r="612" spans="1:3" x14ac:dyDescent="0.2">
      <c r="A612">
        <v>309079</v>
      </c>
      <c r="B612" t="str">
        <f>CONCATENATE("Фильм ",Таблица2[[#This Row],[Фильм id]])</f>
        <v>Фильм 309079</v>
      </c>
      <c r="C612">
        <v>31</v>
      </c>
    </row>
    <row r="613" spans="1:3" x14ac:dyDescent="0.2">
      <c r="A613">
        <v>309648</v>
      </c>
      <c r="B613" t="str">
        <f>CONCATENATE("Фильм ",Таблица2[[#This Row],[Фильм id]])</f>
        <v>Фильм 309648</v>
      </c>
      <c r="C613">
        <v>31</v>
      </c>
    </row>
    <row r="614" spans="1:3" x14ac:dyDescent="0.2">
      <c r="A614">
        <v>353381</v>
      </c>
      <c r="B614" t="str">
        <f>CONCATENATE("Фильм ",Таблица2[[#This Row],[Фильм id]])</f>
        <v>Фильм 353381</v>
      </c>
      <c r="C614">
        <v>31</v>
      </c>
    </row>
    <row r="615" spans="1:3" x14ac:dyDescent="0.2">
      <c r="A615">
        <v>396828</v>
      </c>
      <c r="B615" t="str">
        <f>CONCATENATE("Фильм ",Таблица2[[#This Row],[Фильм id]])</f>
        <v>Фильм 396828</v>
      </c>
      <c r="C615">
        <v>31</v>
      </c>
    </row>
    <row r="616" spans="1:3" x14ac:dyDescent="0.2">
      <c r="A616">
        <v>407796</v>
      </c>
      <c r="B616" t="str">
        <f>CONCATENATE("Фильм ",Таблица2[[#This Row],[Фильм id]])</f>
        <v>Фильм 407796</v>
      </c>
      <c r="C616">
        <v>31</v>
      </c>
    </row>
    <row r="617" spans="1:3" x14ac:dyDescent="0.2">
      <c r="A617">
        <v>409500</v>
      </c>
      <c r="B617" t="str">
        <f>CONCATENATE("Фильм ",Таблица2[[#This Row],[Фильм id]])</f>
        <v>Фильм 409500</v>
      </c>
      <c r="C617">
        <v>31</v>
      </c>
    </row>
    <row r="618" spans="1:3" x14ac:dyDescent="0.2">
      <c r="A618">
        <v>447567</v>
      </c>
      <c r="B618" t="str">
        <f>CONCATENATE("Фильм ",Таблица2[[#This Row],[Фильм id]])</f>
        <v>Фильм 447567</v>
      </c>
      <c r="C618">
        <v>31</v>
      </c>
    </row>
    <row r="619" spans="1:3" x14ac:dyDescent="0.2">
      <c r="A619">
        <v>118</v>
      </c>
      <c r="B619" t="str">
        <f>CONCATENATE("Фильм ",Таблица2[[#This Row],[Фильм id]])</f>
        <v>Фильм 118</v>
      </c>
      <c r="C619">
        <v>30</v>
      </c>
    </row>
    <row r="620" spans="1:3" x14ac:dyDescent="0.2">
      <c r="A620">
        <v>9427</v>
      </c>
      <c r="B620" t="str">
        <f>CONCATENATE("Фильм ",Таблица2[[#This Row],[Фильм id]])</f>
        <v>Фильм 9427</v>
      </c>
      <c r="C620">
        <v>30</v>
      </c>
    </row>
    <row r="621" spans="1:3" x14ac:dyDescent="0.2">
      <c r="A621">
        <v>9852</v>
      </c>
      <c r="B621" t="str">
        <f>CONCATENATE("Фильм ",Таблица2[[#This Row],[Фильм id]])</f>
        <v>Фильм 9852</v>
      </c>
      <c r="C621">
        <v>30</v>
      </c>
    </row>
    <row r="622" spans="1:3" x14ac:dyDescent="0.2">
      <c r="A622">
        <v>16861</v>
      </c>
      <c r="B622" t="str">
        <f>CONCATENATE("Фильм ",Таблица2[[#This Row],[Фильм id]])</f>
        <v>Фильм 16861</v>
      </c>
      <c r="C622">
        <v>30</v>
      </c>
    </row>
    <row r="623" spans="1:3" x14ac:dyDescent="0.2">
      <c r="A623">
        <v>18620</v>
      </c>
      <c r="B623" t="str">
        <f>CONCATENATE("Фильм ",Таблица2[[#This Row],[Фильм id]])</f>
        <v>Фильм 18620</v>
      </c>
      <c r="C623">
        <v>30</v>
      </c>
    </row>
    <row r="624" spans="1:3" x14ac:dyDescent="0.2">
      <c r="A624">
        <v>112119</v>
      </c>
      <c r="B624" t="str">
        <f>CONCATENATE("Фильм ",Таблица2[[#This Row],[Фильм id]])</f>
        <v>Фильм 112119</v>
      </c>
      <c r="C624">
        <v>30</v>
      </c>
    </row>
    <row r="625" spans="1:3" x14ac:dyDescent="0.2">
      <c r="A625">
        <v>116857</v>
      </c>
      <c r="B625" t="str">
        <f>CONCATENATE("Фильм ",Таблица2[[#This Row],[Фильм id]])</f>
        <v>Фильм 116857</v>
      </c>
      <c r="C625">
        <v>30</v>
      </c>
    </row>
    <row r="626" spans="1:3" x14ac:dyDescent="0.2">
      <c r="A626">
        <v>126642</v>
      </c>
      <c r="B626" t="str">
        <f>CONCATENATE("Фильм ",Таблица2[[#This Row],[Фильм id]])</f>
        <v>Фильм 126642</v>
      </c>
      <c r="C626">
        <v>30</v>
      </c>
    </row>
    <row r="627" spans="1:3" x14ac:dyDescent="0.2">
      <c r="A627">
        <v>133933</v>
      </c>
      <c r="B627" t="str">
        <f>CONCATENATE("Фильм ",Таблица2[[#This Row],[Фильм id]])</f>
        <v>Фильм 133933</v>
      </c>
      <c r="C627">
        <v>30</v>
      </c>
    </row>
    <row r="628" spans="1:3" x14ac:dyDescent="0.2">
      <c r="A628">
        <v>145209</v>
      </c>
      <c r="B628" t="str">
        <f>CONCATENATE("Фильм ",Таблица2[[#This Row],[Фильм id]])</f>
        <v>Фильм 145209</v>
      </c>
      <c r="C628">
        <v>30</v>
      </c>
    </row>
    <row r="629" spans="1:3" x14ac:dyDescent="0.2">
      <c r="A629">
        <v>226744</v>
      </c>
      <c r="B629" t="str">
        <f>CONCATENATE("Фильм ",Таблица2[[#This Row],[Фильм id]])</f>
        <v>Фильм 226744</v>
      </c>
      <c r="C629">
        <v>30</v>
      </c>
    </row>
    <row r="630" spans="1:3" x14ac:dyDescent="0.2">
      <c r="A630">
        <v>273324</v>
      </c>
      <c r="B630" t="str">
        <f>CONCATENATE("Фильм ",Таблица2[[#This Row],[Фильм id]])</f>
        <v>Фильм 273324</v>
      </c>
      <c r="C630">
        <v>30</v>
      </c>
    </row>
    <row r="631" spans="1:3" x14ac:dyDescent="0.2">
      <c r="A631">
        <v>300479</v>
      </c>
      <c r="B631" t="str">
        <f>CONCATENATE("Фильм ",Таблица2[[#This Row],[Фильм id]])</f>
        <v>Фильм 300479</v>
      </c>
      <c r="C631">
        <v>30</v>
      </c>
    </row>
    <row r="632" spans="1:3" x14ac:dyDescent="0.2">
      <c r="A632">
        <v>311590</v>
      </c>
      <c r="B632" t="str">
        <f>CONCATENATE("Фильм ",Таблица2[[#This Row],[Фильм id]])</f>
        <v>Фильм 311590</v>
      </c>
      <c r="C632">
        <v>30</v>
      </c>
    </row>
    <row r="633" spans="1:3" x14ac:dyDescent="0.2">
      <c r="A633">
        <v>344776</v>
      </c>
      <c r="B633" t="str">
        <f>CONCATENATE("Фильм ",Таблица2[[#This Row],[Фильм id]])</f>
        <v>Фильм 344776</v>
      </c>
      <c r="C633">
        <v>30</v>
      </c>
    </row>
    <row r="634" spans="1:3" x14ac:dyDescent="0.2">
      <c r="A634">
        <v>386066</v>
      </c>
      <c r="B634" t="str">
        <f>CONCATENATE("Фильм ",Таблица2[[#This Row],[Фильм id]])</f>
        <v>Фильм 386066</v>
      </c>
      <c r="C634">
        <v>30</v>
      </c>
    </row>
    <row r="635" spans="1:3" x14ac:dyDescent="0.2">
      <c r="A635">
        <v>391404</v>
      </c>
      <c r="B635" t="str">
        <f>CONCATENATE("Фильм ",Таблица2[[#This Row],[Фильм id]])</f>
        <v>Фильм 391404</v>
      </c>
      <c r="C635">
        <v>30</v>
      </c>
    </row>
    <row r="636" spans="1:3" x14ac:dyDescent="0.2">
      <c r="A636">
        <v>478200</v>
      </c>
      <c r="B636" t="str">
        <f>CONCATENATE("Фильм ",Таблица2[[#This Row],[Фильм id]])</f>
        <v>Фильм 478200</v>
      </c>
      <c r="C636">
        <v>30</v>
      </c>
    </row>
    <row r="637" spans="1:3" x14ac:dyDescent="0.2">
      <c r="A637">
        <v>14862</v>
      </c>
      <c r="B637" t="str">
        <f>CONCATENATE("Фильм ",Таблица2[[#This Row],[Фильм id]])</f>
        <v>Фильм 14862</v>
      </c>
      <c r="C637">
        <v>29</v>
      </c>
    </row>
    <row r="638" spans="1:3" x14ac:dyDescent="0.2">
      <c r="A638">
        <v>19846</v>
      </c>
      <c r="B638" t="str">
        <f>CONCATENATE("Фильм ",Таблица2[[#This Row],[Фильм id]])</f>
        <v>Фильм 19846</v>
      </c>
      <c r="C638">
        <v>29</v>
      </c>
    </row>
    <row r="639" spans="1:3" x14ac:dyDescent="0.2">
      <c r="A639">
        <v>52509</v>
      </c>
      <c r="B639" t="str">
        <f>CONCATENATE("Фильм ",Таблица2[[#This Row],[Фильм id]])</f>
        <v>Фильм 52509</v>
      </c>
      <c r="C639">
        <v>29</v>
      </c>
    </row>
    <row r="640" spans="1:3" x14ac:dyDescent="0.2">
      <c r="A640">
        <v>56396</v>
      </c>
      <c r="B640" t="str">
        <f>CONCATENATE("Фильм ",Таблица2[[#This Row],[Фильм id]])</f>
        <v>Фильм 56396</v>
      </c>
      <c r="C640">
        <v>29</v>
      </c>
    </row>
    <row r="641" spans="1:3" x14ac:dyDescent="0.2">
      <c r="A641">
        <v>62129</v>
      </c>
      <c r="B641" t="str">
        <f>CONCATENATE("Фильм ",Таблица2[[#This Row],[Фильм id]])</f>
        <v>Фильм 62129</v>
      </c>
      <c r="C641">
        <v>29</v>
      </c>
    </row>
    <row r="642" spans="1:3" x14ac:dyDescent="0.2">
      <c r="A642">
        <v>81735</v>
      </c>
      <c r="B642" t="str">
        <f>CONCATENATE("Фильм ",Таблица2[[#This Row],[Фильм id]])</f>
        <v>Фильм 81735</v>
      </c>
      <c r="C642">
        <v>29</v>
      </c>
    </row>
    <row r="643" spans="1:3" x14ac:dyDescent="0.2">
      <c r="A643">
        <v>98789</v>
      </c>
      <c r="B643" t="str">
        <f>CONCATENATE("Фильм ",Таблица2[[#This Row],[Фильм id]])</f>
        <v>Фильм 98789</v>
      </c>
      <c r="C643">
        <v>29</v>
      </c>
    </row>
    <row r="644" spans="1:3" x14ac:dyDescent="0.2">
      <c r="A644">
        <v>100414</v>
      </c>
      <c r="B644" t="str">
        <f>CONCATENATE("Фильм ",Таблица2[[#This Row],[Фильм id]])</f>
        <v>Фильм 100414</v>
      </c>
      <c r="C644">
        <v>29</v>
      </c>
    </row>
    <row r="645" spans="1:3" x14ac:dyDescent="0.2">
      <c r="A645">
        <v>127055</v>
      </c>
      <c r="B645" t="str">
        <f>CONCATENATE("Фильм ",Таблица2[[#This Row],[Фильм id]])</f>
        <v>Фильм 127055</v>
      </c>
      <c r="C645">
        <v>29</v>
      </c>
    </row>
    <row r="646" spans="1:3" x14ac:dyDescent="0.2">
      <c r="A646">
        <v>142023</v>
      </c>
      <c r="B646" t="str">
        <f>CONCATENATE("Фильм ",Таблица2[[#This Row],[Фильм id]])</f>
        <v>Фильм 142023</v>
      </c>
      <c r="C646">
        <v>29</v>
      </c>
    </row>
    <row r="647" spans="1:3" x14ac:dyDescent="0.2">
      <c r="A647">
        <v>150985</v>
      </c>
      <c r="B647" t="str">
        <f>CONCATENATE("Фильм ",Таблица2[[#This Row],[Фильм id]])</f>
        <v>Фильм 150985</v>
      </c>
      <c r="C647">
        <v>29</v>
      </c>
    </row>
    <row r="648" spans="1:3" x14ac:dyDescent="0.2">
      <c r="A648">
        <v>160701</v>
      </c>
      <c r="B648" t="str">
        <f>CONCATENATE("Фильм ",Таблица2[[#This Row],[Фильм id]])</f>
        <v>Фильм 160701</v>
      </c>
      <c r="C648">
        <v>29</v>
      </c>
    </row>
    <row r="649" spans="1:3" x14ac:dyDescent="0.2">
      <c r="A649">
        <v>190676</v>
      </c>
      <c r="B649" t="str">
        <f>CONCATENATE("Фильм ",Таблица2[[#This Row],[Фильм id]])</f>
        <v>Фильм 190676</v>
      </c>
      <c r="C649">
        <v>29</v>
      </c>
    </row>
    <row r="650" spans="1:3" x14ac:dyDescent="0.2">
      <c r="A650">
        <v>198050</v>
      </c>
      <c r="B650" t="str">
        <f>CONCATENATE("Фильм ",Таблица2[[#This Row],[Фильм id]])</f>
        <v>Фильм 198050</v>
      </c>
      <c r="C650">
        <v>29</v>
      </c>
    </row>
    <row r="651" spans="1:3" x14ac:dyDescent="0.2">
      <c r="A651">
        <v>259049</v>
      </c>
      <c r="B651" t="str">
        <f>CONCATENATE("Фильм ",Таблица2[[#This Row],[Фильм id]])</f>
        <v>Фильм 259049</v>
      </c>
      <c r="C651">
        <v>29</v>
      </c>
    </row>
    <row r="652" spans="1:3" x14ac:dyDescent="0.2">
      <c r="A652">
        <v>270904</v>
      </c>
      <c r="B652" t="str">
        <f>CONCATENATE("Фильм ",Таблица2[[#This Row],[Фильм id]])</f>
        <v>Фильм 270904</v>
      </c>
      <c r="C652">
        <v>29</v>
      </c>
    </row>
    <row r="653" spans="1:3" x14ac:dyDescent="0.2">
      <c r="A653">
        <v>296118</v>
      </c>
      <c r="B653" t="str">
        <f>CONCATENATE("Фильм ",Таблица2[[#This Row],[Фильм id]])</f>
        <v>Фильм 296118</v>
      </c>
      <c r="C653">
        <v>29</v>
      </c>
    </row>
    <row r="654" spans="1:3" x14ac:dyDescent="0.2">
      <c r="A654">
        <v>302879</v>
      </c>
      <c r="B654" t="str">
        <f>CONCATENATE("Фильм ",Таблица2[[#This Row],[Фильм id]])</f>
        <v>Фильм 302879</v>
      </c>
      <c r="C654">
        <v>29</v>
      </c>
    </row>
    <row r="655" spans="1:3" x14ac:dyDescent="0.2">
      <c r="A655">
        <v>313853</v>
      </c>
      <c r="B655" t="str">
        <f>CONCATENATE("Фильм ",Таблица2[[#This Row],[Фильм id]])</f>
        <v>Фильм 313853</v>
      </c>
      <c r="C655">
        <v>29</v>
      </c>
    </row>
    <row r="656" spans="1:3" x14ac:dyDescent="0.2">
      <c r="A656">
        <v>352642</v>
      </c>
      <c r="B656" t="str">
        <f>CONCATENATE("Фильм ",Таблица2[[#This Row],[Фильм id]])</f>
        <v>Фильм 352642</v>
      </c>
      <c r="C656">
        <v>29</v>
      </c>
    </row>
    <row r="657" spans="1:3" x14ac:dyDescent="0.2">
      <c r="A657">
        <v>396860</v>
      </c>
      <c r="B657" t="str">
        <f>CONCATENATE("Фильм ",Таблица2[[#This Row],[Фильм id]])</f>
        <v>Фильм 396860</v>
      </c>
      <c r="C657">
        <v>29</v>
      </c>
    </row>
    <row r="658" spans="1:3" x14ac:dyDescent="0.2">
      <c r="A658">
        <v>437341</v>
      </c>
      <c r="B658" t="str">
        <f>CONCATENATE("Фильм ",Таблица2[[#This Row],[Фильм id]])</f>
        <v>Фильм 437341</v>
      </c>
      <c r="C658">
        <v>29</v>
      </c>
    </row>
    <row r="659" spans="1:3" x14ac:dyDescent="0.2">
      <c r="A659">
        <v>450900</v>
      </c>
      <c r="B659" t="str">
        <f>CONCATENATE("Фильм ",Таблица2[[#This Row],[Фильм id]])</f>
        <v>Фильм 450900</v>
      </c>
      <c r="C659">
        <v>29</v>
      </c>
    </row>
    <row r="660" spans="1:3" x14ac:dyDescent="0.2">
      <c r="A660">
        <v>462580</v>
      </c>
      <c r="B660" t="str">
        <f>CONCATENATE("Фильм ",Таблица2[[#This Row],[Фильм id]])</f>
        <v>Фильм 462580</v>
      </c>
      <c r="C660">
        <v>29</v>
      </c>
    </row>
    <row r="661" spans="1:3" x14ac:dyDescent="0.2">
      <c r="A661">
        <v>463778</v>
      </c>
      <c r="B661" t="str">
        <f>CONCATENATE("Фильм ",Таблица2[[#This Row],[Фильм id]])</f>
        <v>Фильм 463778</v>
      </c>
      <c r="C661">
        <v>29</v>
      </c>
    </row>
    <row r="662" spans="1:3" x14ac:dyDescent="0.2">
      <c r="A662">
        <v>53640</v>
      </c>
      <c r="B662" t="str">
        <f>CONCATENATE("Фильм ",Таблица2[[#This Row],[Фильм id]])</f>
        <v>Фильм 53640</v>
      </c>
      <c r="C662">
        <v>28</v>
      </c>
    </row>
    <row r="663" spans="1:3" x14ac:dyDescent="0.2">
      <c r="A663">
        <v>77304</v>
      </c>
      <c r="B663" t="str">
        <f>CONCATENATE("Фильм ",Таблица2[[#This Row],[Фильм id]])</f>
        <v>Фильм 77304</v>
      </c>
      <c r="C663">
        <v>28</v>
      </c>
    </row>
    <row r="664" spans="1:3" x14ac:dyDescent="0.2">
      <c r="A664">
        <v>121758</v>
      </c>
      <c r="B664" t="str">
        <f>CONCATENATE("Фильм ",Таблица2[[#This Row],[Фильм id]])</f>
        <v>Фильм 121758</v>
      </c>
      <c r="C664">
        <v>28</v>
      </c>
    </row>
    <row r="665" spans="1:3" x14ac:dyDescent="0.2">
      <c r="A665">
        <v>180939</v>
      </c>
      <c r="B665" t="str">
        <f>CONCATENATE("Фильм ",Таблица2[[#This Row],[Фильм id]])</f>
        <v>Фильм 180939</v>
      </c>
      <c r="C665">
        <v>28</v>
      </c>
    </row>
    <row r="666" spans="1:3" x14ac:dyDescent="0.2">
      <c r="A666">
        <v>209666</v>
      </c>
      <c r="B666" t="str">
        <f>CONCATENATE("Фильм ",Таблица2[[#This Row],[Фильм id]])</f>
        <v>Фильм 209666</v>
      </c>
      <c r="C666">
        <v>28</v>
      </c>
    </row>
    <row r="667" spans="1:3" x14ac:dyDescent="0.2">
      <c r="A667">
        <v>243728</v>
      </c>
      <c r="B667" t="str">
        <f>CONCATENATE("Фильм ",Таблица2[[#This Row],[Фильм id]])</f>
        <v>Фильм 243728</v>
      </c>
      <c r="C667">
        <v>28</v>
      </c>
    </row>
    <row r="668" spans="1:3" x14ac:dyDescent="0.2">
      <c r="A668">
        <v>270383</v>
      </c>
      <c r="B668" t="str">
        <f>CONCATENATE("Фильм ",Таблица2[[#This Row],[Фильм id]])</f>
        <v>Фильм 270383</v>
      </c>
      <c r="C668">
        <v>28</v>
      </c>
    </row>
    <row r="669" spans="1:3" x14ac:dyDescent="0.2">
      <c r="A669">
        <v>276543</v>
      </c>
      <c r="B669" t="str">
        <f>CONCATENATE("Фильм ",Таблица2[[#This Row],[Фильм id]])</f>
        <v>Фильм 276543</v>
      </c>
      <c r="C669">
        <v>28</v>
      </c>
    </row>
    <row r="670" spans="1:3" x14ac:dyDescent="0.2">
      <c r="A670">
        <v>286645</v>
      </c>
      <c r="B670" t="str">
        <f>CONCATENATE("Фильм ",Таблица2[[#This Row],[Фильм id]])</f>
        <v>Фильм 286645</v>
      </c>
      <c r="C670">
        <v>28</v>
      </c>
    </row>
    <row r="671" spans="1:3" x14ac:dyDescent="0.2">
      <c r="A671">
        <v>302552</v>
      </c>
      <c r="B671" t="str">
        <f>CONCATENATE("Фильм ",Таблица2[[#This Row],[Фильм id]])</f>
        <v>Фильм 302552</v>
      </c>
      <c r="C671">
        <v>28</v>
      </c>
    </row>
    <row r="672" spans="1:3" x14ac:dyDescent="0.2">
      <c r="A672">
        <v>324859</v>
      </c>
      <c r="B672" t="str">
        <f>CONCATENATE("Фильм ",Таблица2[[#This Row],[Фильм id]])</f>
        <v>Фильм 324859</v>
      </c>
      <c r="C672">
        <v>28</v>
      </c>
    </row>
    <row r="673" spans="1:3" x14ac:dyDescent="0.2">
      <c r="A673">
        <v>358602</v>
      </c>
      <c r="B673" t="str">
        <f>CONCATENATE("Фильм ",Таблица2[[#This Row],[Фильм id]])</f>
        <v>Фильм 358602</v>
      </c>
      <c r="C673">
        <v>28</v>
      </c>
    </row>
    <row r="674" spans="1:3" x14ac:dyDescent="0.2">
      <c r="A674">
        <v>381584</v>
      </c>
      <c r="B674" t="str">
        <f>CONCATENATE("Фильм ",Таблица2[[#This Row],[Фильм id]])</f>
        <v>Фильм 381584</v>
      </c>
      <c r="C674">
        <v>28</v>
      </c>
    </row>
    <row r="675" spans="1:3" x14ac:dyDescent="0.2">
      <c r="A675">
        <v>433596</v>
      </c>
      <c r="B675" t="str">
        <f>CONCATENATE("Фильм ",Таблица2[[#This Row],[Фильм id]])</f>
        <v>Фильм 433596</v>
      </c>
      <c r="C675">
        <v>28</v>
      </c>
    </row>
    <row r="676" spans="1:3" x14ac:dyDescent="0.2">
      <c r="A676">
        <v>452383</v>
      </c>
      <c r="B676" t="str">
        <f>CONCATENATE("Фильм ",Таблица2[[#This Row],[Фильм id]])</f>
        <v>Фильм 452383</v>
      </c>
      <c r="C676">
        <v>28</v>
      </c>
    </row>
    <row r="677" spans="1:3" x14ac:dyDescent="0.2">
      <c r="A677">
        <v>458567</v>
      </c>
      <c r="B677" t="str">
        <f>CONCATENATE("Фильм ",Таблица2[[#This Row],[Фильм id]])</f>
        <v>Фильм 458567</v>
      </c>
      <c r="C677">
        <v>28</v>
      </c>
    </row>
    <row r="678" spans="1:3" x14ac:dyDescent="0.2">
      <c r="A678">
        <v>4722</v>
      </c>
      <c r="B678" t="str">
        <f>CONCATENATE("Фильм ",Таблица2[[#This Row],[Фильм id]])</f>
        <v>Фильм 4722</v>
      </c>
      <c r="C678">
        <v>27</v>
      </c>
    </row>
    <row r="679" spans="1:3" x14ac:dyDescent="0.2">
      <c r="A679">
        <v>6475</v>
      </c>
      <c r="B679" t="str">
        <f>CONCATENATE("Фильм ",Таблица2[[#This Row],[Фильм id]])</f>
        <v>Фильм 6475</v>
      </c>
      <c r="C679">
        <v>27</v>
      </c>
    </row>
    <row r="680" spans="1:3" x14ac:dyDescent="0.2">
      <c r="A680">
        <v>6790</v>
      </c>
      <c r="B680" t="str">
        <f>CONCATENATE("Фильм ",Таблица2[[#This Row],[Фильм id]])</f>
        <v>Фильм 6790</v>
      </c>
      <c r="C680">
        <v>27</v>
      </c>
    </row>
    <row r="681" spans="1:3" x14ac:dyDescent="0.2">
      <c r="A681">
        <v>60752</v>
      </c>
      <c r="B681" t="str">
        <f>CONCATENATE("Фильм ",Таблица2[[#This Row],[Фильм id]])</f>
        <v>Фильм 60752</v>
      </c>
      <c r="C681">
        <v>27</v>
      </c>
    </row>
    <row r="682" spans="1:3" x14ac:dyDescent="0.2">
      <c r="A682">
        <v>135479</v>
      </c>
      <c r="B682" t="str">
        <f>CONCATENATE("Фильм ",Таблица2[[#This Row],[Фильм id]])</f>
        <v>Фильм 135479</v>
      </c>
      <c r="C682">
        <v>27</v>
      </c>
    </row>
    <row r="683" spans="1:3" x14ac:dyDescent="0.2">
      <c r="A683">
        <v>146665</v>
      </c>
      <c r="B683" t="str">
        <f>CONCATENATE("Фильм ",Таблица2[[#This Row],[Фильм id]])</f>
        <v>Фильм 146665</v>
      </c>
      <c r="C683">
        <v>27</v>
      </c>
    </row>
    <row r="684" spans="1:3" x14ac:dyDescent="0.2">
      <c r="A684">
        <v>155227</v>
      </c>
      <c r="B684" t="str">
        <f>CONCATENATE("Фильм ",Таблица2[[#This Row],[Фильм id]])</f>
        <v>Фильм 155227</v>
      </c>
      <c r="C684">
        <v>27</v>
      </c>
    </row>
    <row r="685" spans="1:3" x14ac:dyDescent="0.2">
      <c r="A685">
        <v>187427</v>
      </c>
      <c r="B685" t="str">
        <f>CONCATENATE("Фильм ",Таблица2[[#This Row],[Фильм id]])</f>
        <v>Фильм 187427</v>
      </c>
      <c r="C685">
        <v>27</v>
      </c>
    </row>
    <row r="686" spans="1:3" x14ac:dyDescent="0.2">
      <c r="A686">
        <v>196347</v>
      </c>
      <c r="B686" t="str">
        <f>CONCATENATE("Фильм ",Таблица2[[#This Row],[Фильм id]])</f>
        <v>Фильм 196347</v>
      </c>
      <c r="C686">
        <v>27</v>
      </c>
    </row>
    <row r="687" spans="1:3" x14ac:dyDescent="0.2">
      <c r="A687">
        <v>208672</v>
      </c>
      <c r="B687" t="str">
        <f>CONCATENATE("Фильм ",Таблица2[[#This Row],[Фильм id]])</f>
        <v>Фильм 208672</v>
      </c>
      <c r="C687">
        <v>27</v>
      </c>
    </row>
    <row r="688" spans="1:3" x14ac:dyDescent="0.2">
      <c r="A688">
        <v>212312</v>
      </c>
      <c r="B688" t="str">
        <f>CONCATENATE("Фильм ",Таблица2[[#This Row],[Фильм id]])</f>
        <v>Фильм 212312</v>
      </c>
      <c r="C688">
        <v>27</v>
      </c>
    </row>
    <row r="689" spans="1:3" x14ac:dyDescent="0.2">
      <c r="A689">
        <v>232500</v>
      </c>
      <c r="B689" t="str">
        <f>CONCATENATE("Фильм ",Таблица2[[#This Row],[Фильм id]])</f>
        <v>Фильм 232500</v>
      </c>
      <c r="C689">
        <v>27</v>
      </c>
    </row>
    <row r="690" spans="1:3" x14ac:dyDescent="0.2">
      <c r="A690">
        <v>259452</v>
      </c>
      <c r="B690" t="str">
        <f>CONCATENATE("Фильм ",Таблица2[[#This Row],[Фильм id]])</f>
        <v>Фильм 259452</v>
      </c>
      <c r="C690">
        <v>27</v>
      </c>
    </row>
    <row r="691" spans="1:3" x14ac:dyDescent="0.2">
      <c r="A691">
        <v>264032</v>
      </c>
      <c r="B691" t="str">
        <f>CONCATENATE("Фильм ",Таблица2[[#This Row],[Фильм id]])</f>
        <v>Фильм 264032</v>
      </c>
      <c r="C691">
        <v>27</v>
      </c>
    </row>
    <row r="692" spans="1:3" x14ac:dyDescent="0.2">
      <c r="A692">
        <v>271435</v>
      </c>
      <c r="B692" t="str">
        <f>CONCATENATE("Фильм ",Таблица2[[#This Row],[Фильм id]])</f>
        <v>Фильм 271435</v>
      </c>
      <c r="C692">
        <v>27</v>
      </c>
    </row>
    <row r="693" spans="1:3" x14ac:dyDescent="0.2">
      <c r="A693">
        <v>308317</v>
      </c>
      <c r="B693" t="str">
        <f>CONCATENATE("Фильм ",Таблица2[[#This Row],[Фильм id]])</f>
        <v>Фильм 308317</v>
      </c>
      <c r="C693">
        <v>27</v>
      </c>
    </row>
    <row r="694" spans="1:3" x14ac:dyDescent="0.2">
      <c r="A694">
        <v>315199</v>
      </c>
      <c r="B694" t="str">
        <f>CONCATENATE("Фильм ",Таблица2[[#This Row],[Фильм id]])</f>
        <v>Фильм 315199</v>
      </c>
      <c r="C694">
        <v>27</v>
      </c>
    </row>
    <row r="695" spans="1:3" x14ac:dyDescent="0.2">
      <c r="A695">
        <v>369523</v>
      </c>
      <c r="B695" t="str">
        <f>CONCATENATE("Фильм ",Таблица2[[#This Row],[Фильм id]])</f>
        <v>Фильм 369523</v>
      </c>
      <c r="C695">
        <v>27</v>
      </c>
    </row>
    <row r="696" spans="1:3" x14ac:dyDescent="0.2">
      <c r="A696">
        <v>463226</v>
      </c>
      <c r="B696" t="str">
        <f>CONCATENATE("Фильм ",Таблица2[[#This Row],[Фильм id]])</f>
        <v>Фильм 463226</v>
      </c>
      <c r="C696">
        <v>27</v>
      </c>
    </row>
    <row r="697" spans="1:3" x14ac:dyDescent="0.2">
      <c r="A697">
        <v>21550</v>
      </c>
      <c r="B697" t="str">
        <f>CONCATENATE("Фильм ",Таблица2[[#This Row],[Фильм id]])</f>
        <v>Фильм 21550</v>
      </c>
      <c r="C697">
        <v>26</v>
      </c>
    </row>
    <row r="698" spans="1:3" x14ac:dyDescent="0.2">
      <c r="A698">
        <v>27486</v>
      </c>
      <c r="B698" t="str">
        <f>CONCATENATE("Фильм ",Таблица2[[#This Row],[Фильм id]])</f>
        <v>Фильм 27486</v>
      </c>
      <c r="C698">
        <v>26</v>
      </c>
    </row>
    <row r="699" spans="1:3" x14ac:dyDescent="0.2">
      <c r="A699">
        <v>27877</v>
      </c>
      <c r="B699" t="str">
        <f>CONCATENATE("Фильм ",Таблица2[[#This Row],[Фильм id]])</f>
        <v>Фильм 27877</v>
      </c>
      <c r="C699">
        <v>26</v>
      </c>
    </row>
    <row r="700" spans="1:3" x14ac:dyDescent="0.2">
      <c r="A700">
        <v>36890</v>
      </c>
      <c r="B700" t="str">
        <f>CONCATENATE("Фильм ",Таблица2[[#This Row],[Фильм id]])</f>
        <v>Фильм 36890</v>
      </c>
      <c r="C700">
        <v>26</v>
      </c>
    </row>
    <row r="701" spans="1:3" x14ac:dyDescent="0.2">
      <c r="A701">
        <v>57103</v>
      </c>
      <c r="B701" t="str">
        <f>CONCATENATE("Фильм ",Таблица2[[#This Row],[Фильм id]])</f>
        <v>Фильм 57103</v>
      </c>
      <c r="C701">
        <v>26</v>
      </c>
    </row>
    <row r="702" spans="1:3" x14ac:dyDescent="0.2">
      <c r="A702">
        <v>82319</v>
      </c>
      <c r="B702" t="str">
        <f>CONCATENATE("Фильм ",Таблица2[[#This Row],[Фильм id]])</f>
        <v>Фильм 82319</v>
      </c>
      <c r="C702">
        <v>26</v>
      </c>
    </row>
    <row r="703" spans="1:3" x14ac:dyDescent="0.2">
      <c r="A703">
        <v>84062</v>
      </c>
      <c r="B703" t="str">
        <f>CONCATENATE("Фильм ",Таблица2[[#This Row],[Фильм id]])</f>
        <v>Фильм 84062</v>
      </c>
      <c r="C703">
        <v>26</v>
      </c>
    </row>
    <row r="704" spans="1:3" x14ac:dyDescent="0.2">
      <c r="A704">
        <v>87238</v>
      </c>
      <c r="B704" t="str">
        <f>CONCATENATE("Фильм ",Таблица2[[#This Row],[Фильм id]])</f>
        <v>Фильм 87238</v>
      </c>
      <c r="C704">
        <v>26</v>
      </c>
    </row>
    <row r="705" spans="1:3" x14ac:dyDescent="0.2">
      <c r="A705">
        <v>151496</v>
      </c>
      <c r="B705" t="str">
        <f>CONCATENATE("Фильм ",Таблица2[[#This Row],[Фильм id]])</f>
        <v>Фильм 151496</v>
      </c>
      <c r="C705">
        <v>26</v>
      </c>
    </row>
    <row r="706" spans="1:3" x14ac:dyDescent="0.2">
      <c r="A706">
        <v>165432</v>
      </c>
      <c r="B706" t="str">
        <f>CONCATENATE("Фильм ",Таблица2[[#This Row],[Фильм id]])</f>
        <v>Фильм 165432</v>
      </c>
      <c r="C706">
        <v>26</v>
      </c>
    </row>
    <row r="707" spans="1:3" x14ac:dyDescent="0.2">
      <c r="A707">
        <v>181584</v>
      </c>
      <c r="B707" t="str">
        <f>CONCATENATE("Фильм ",Таблица2[[#This Row],[Фильм id]])</f>
        <v>Фильм 181584</v>
      </c>
      <c r="C707">
        <v>26</v>
      </c>
    </row>
    <row r="708" spans="1:3" x14ac:dyDescent="0.2">
      <c r="A708">
        <v>218088</v>
      </c>
      <c r="B708" t="str">
        <f>CONCATENATE("Фильм ",Таблица2[[#This Row],[Фильм id]])</f>
        <v>Фильм 218088</v>
      </c>
      <c r="C708">
        <v>26</v>
      </c>
    </row>
    <row r="709" spans="1:3" x14ac:dyDescent="0.2">
      <c r="A709">
        <v>223759</v>
      </c>
      <c r="B709" t="str">
        <f>CONCATENATE("Фильм ",Таблица2[[#This Row],[Фильм id]])</f>
        <v>Фильм 223759</v>
      </c>
      <c r="C709">
        <v>26</v>
      </c>
    </row>
    <row r="710" spans="1:3" x14ac:dyDescent="0.2">
      <c r="A710">
        <v>230836</v>
      </c>
      <c r="B710" t="str">
        <f>CONCATENATE("Фильм ",Таблица2[[#This Row],[Фильм id]])</f>
        <v>Фильм 230836</v>
      </c>
      <c r="C710">
        <v>26</v>
      </c>
    </row>
    <row r="711" spans="1:3" x14ac:dyDescent="0.2">
      <c r="A711">
        <v>236548</v>
      </c>
      <c r="B711" t="str">
        <f>CONCATENATE("Фильм ",Таблица2[[#This Row],[Фильм id]])</f>
        <v>Фильм 236548</v>
      </c>
      <c r="C711">
        <v>26</v>
      </c>
    </row>
    <row r="712" spans="1:3" x14ac:dyDescent="0.2">
      <c r="A712">
        <v>250247</v>
      </c>
      <c r="B712" t="str">
        <f>CONCATENATE("Фильм ",Таблица2[[#This Row],[Фильм id]])</f>
        <v>Фильм 250247</v>
      </c>
      <c r="C712">
        <v>26</v>
      </c>
    </row>
    <row r="713" spans="1:3" x14ac:dyDescent="0.2">
      <c r="A713">
        <v>251784</v>
      </c>
      <c r="B713" t="str">
        <f>CONCATENATE("Фильм ",Таблица2[[#This Row],[Фильм id]])</f>
        <v>Фильм 251784</v>
      </c>
      <c r="C713">
        <v>26</v>
      </c>
    </row>
    <row r="714" spans="1:3" x14ac:dyDescent="0.2">
      <c r="A714">
        <v>254309</v>
      </c>
      <c r="B714" t="str">
        <f>CONCATENATE("Фильм ",Таблица2[[#This Row],[Фильм id]])</f>
        <v>Фильм 254309</v>
      </c>
      <c r="C714">
        <v>26</v>
      </c>
    </row>
    <row r="715" spans="1:3" x14ac:dyDescent="0.2">
      <c r="A715">
        <v>279264</v>
      </c>
      <c r="B715" t="str">
        <f>CONCATENATE("Фильм ",Таблица2[[#This Row],[Фильм id]])</f>
        <v>Фильм 279264</v>
      </c>
      <c r="C715">
        <v>26</v>
      </c>
    </row>
    <row r="716" spans="1:3" x14ac:dyDescent="0.2">
      <c r="A716">
        <v>301549</v>
      </c>
      <c r="B716" t="str">
        <f>CONCATENATE("Фильм ",Таблица2[[#This Row],[Фильм id]])</f>
        <v>Фильм 301549</v>
      </c>
      <c r="C716">
        <v>26</v>
      </c>
    </row>
    <row r="717" spans="1:3" x14ac:dyDescent="0.2">
      <c r="A717">
        <v>322273</v>
      </c>
      <c r="B717" t="str">
        <f>CONCATENATE("Фильм ",Таблица2[[#This Row],[Фильм id]])</f>
        <v>Фильм 322273</v>
      </c>
      <c r="C717">
        <v>26</v>
      </c>
    </row>
    <row r="718" spans="1:3" x14ac:dyDescent="0.2">
      <c r="A718">
        <v>345417</v>
      </c>
      <c r="B718" t="str">
        <f>CONCATENATE("Фильм ",Таблица2[[#This Row],[Фильм id]])</f>
        <v>Фильм 345417</v>
      </c>
      <c r="C718">
        <v>26</v>
      </c>
    </row>
    <row r="719" spans="1:3" x14ac:dyDescent="0.2">
      <c r="A719">
        <v>406648</v>
      </c>
      <c r="B719" t="str">
        <f>CONCATENATE("Фильм ",Таблица2[[#This Row],[Фильм id]])</f>
        <v>Фильм 406648</v>
      </c>
      <c r="C719">
        <v>26</v>
      </c>
    </row>
    <row r="720" spans="1:3" x14ac:dyDescent="0.2">
      <c r="A720">
        <v>409782</v>
      </c>
      <c r="B720" t="str">
        <f>CONCATENATE("Фильм ",Таблица2[[#This Row],[Фильм id]])</f>
        <v>Фильм 409782</v>
      </c>
      <c r="C720">
        <v>26</v>
      </c>
    </row>
    <row r="721" spans="1:3" x14ac:dyDescent="0.2">
      <c r="A721">
        <v>410720</v>
      </c>
      <c r="B721" t="str">
        <f>CONCATENATE("Фильм ",Таблица2[[#This Row],[Фильм id]])</f>
        <v>Фильм 410720</v>
      </c>
      <c r="C721">
        <v>26</v>
      </c>
    </row>
    <row r="722" spans="1:3" x14ac:dyDescent="0.2">
      <c r="A722">
        <v>423117</v>
      </c>
      <c r="B722" t="str">
        <f>CONCATENATE("Фильм ",Таблица2[[#This Row],[Фильм id]])</f>
        <v>Фильм 423117</v>
      </c>
      <c r="C722">
        <v>26</v>
      </c>
    </row>
    <row r="723" spans="1:3" x14ac:dyDescent="0.2">
      <c r="A723">
        <v>445443</v>
      </c>
      <c r="B723" t="str">
        <f>CONCATENATE("Фильм ",Таблица2[[#This Row],[Фильм id]])</f>
        <v>Фильм 445443</v>
      </c>
      <c r="C723">
        <v>26</v>
      </c>
    </row>
    <row r="724" spans="1:3" x14ac:dyDescent="0.2">
      <c r="A724">
        <v>453374</v>
      </c>
      <c r="B724" t="str">
        <f>CONCATENATE("Фильм ",Таблица2[[#This Row],[Фильм id]])</f>
        <v>Фильм 453374</v>
      </c>
      <c r="C724">
        <v>26</v>
      </c>
    </row>
    <row r="725" spans="1:3" x14ac:dyDescent="0.2">
      <c r="A725">
        <v>454139</v>
      </c>
      <c r="B725" t="str">
        <f>CONCATENATE("Фильм ",Таблица2[[#This Row],[Фильм id]])</f>
        <v>Фильм 454139</v>
      </c>
      <c r="C725">
        <v>26</v>
      </c>
    </row>
    <row r="726" spans="1:3" x14ac:dyDescent="0.2">
      <c r="A726">
        <v>468882</v>
      </c>
      <c r="B726" t="str">
        <f>CONCATENATE("Фильм ",Таблица2[[#This Row],[Фильм id]])</f>
        <v>Фильм 468882</v>
      </c>
      <c r="C726">
        <v>26</v>
      </c>
    </row>
    <row r="727" spans="1:3" x14ac:dyDescent="0.2">
      <c r="A727">
        <v>13764</v>
      </c>
      <c r="B727" t="str">
        <f>CONCATENATE("Фильм ",Таблица2[[#This Row],[Фильм id]])</f>
        <v>Фильм 13764</v>
      </c>
      <c r="C727">
        <v>25</v>
      </c>
    </row>
    <row r="728" spans="1:3" x14ac:dyDescent="0.2">
      <c r="A728">
        <v>35004</v>
      </c>
      <c r="B728" t="str">
        <f>CONCATENATE("Фильм ",Таблица2[[#This Row],[Фильм id]])</f>
        <v>Фильм 35004</v>
      </c>
      <c r="C728">
        <v>25</v>
      </c>
    </row>
    <row r="729" spans="1:3" x14ac:dyDescent="0.2">
      <c r="A729">
        <v>83550</v>
      </c>
      <c r="B729" t="str">
        <f>CONCATENATE("Фильм ",Таблица2[[#This Row],[Фильм id]])</f>
        <v>Фильм 83550</v>
      </c>
      <c r="C729">
        <v>25</v>
      </c>
    </row>
    <row r="730" spans="1:3" x14ac:dyDescent="0.2">
      <c r="A730">
        <v>84382</v>
      </c>
      <c r="B730" t="str">
        <f>CONCATENATE("Фильм ",Таблица2[[#This Row],[Фильм id]])</f>
        <v>Фильм 84382</v>
      </c>
      <c r="C730">
        <v>25</v>
      </c>
    </row>
    <row r="731" spans="1:3" x14ac:dyDescent="0.2">
      <c r="A731">
        <v>94440</v>
      </c>
      <c r="B731" t="str">
        <f>CONCATENATE("Фильм ",Таблица2[[#This Row],[Фильм id]])</f>
        <v>Фильм 94440</v>
      </c>
      <c r="C731">
        <v>25</v>
      </c>
    </row>
    <row r="732" spans="1:3" x14ac:dyDescent="0.2">
      <c r="A732">
        <v>114993</v>
      </c>
      <c r="B732" t="str">
        <f>CONCATENATE("Фильм ",Таблица2[[#This Row],[Фильм id]])</f>
        <v>Фильм 114993</v>
      </c>
      <c r="C732">
        <v>25</v>
      </c>
    </row>
    <row r="733" spans="1:3" x14ac:dyDescent="0.2">
      <c r="A733">
        <v>130721</v>
      </c>
      <c r="B733" t="str">
        <f>CONCATENATE("Фильм ",Таблица2[[#This Row],[Фильм id]])</f>
        <v>Фильм 130721</v>
      </c>
      <c r="C733">
        <v>25</v>
      </c>
    </row>
    <row r="734" spans="1:3" x14ac:dyDescent="0.2">
      <c r="A734">
        <v>168327</v>
      </c>
      <c r="B734" t="str">
        <f>CONCATENATE("Фильм ",Таблица2[[#This Row],[Фильм id]])</f>
        <v>Фильм 168327</v>
      </c>
      <c r="C734">
        <v>25</v>
      </c>
    </row>
    <row r="735" spans="1:3" x14ac:dyDescent="0.2">
      <c r="A735">
        <v>179887</v>
      </c>
      <c r="B735" t="str">
        <f>CONCATENATE("Фильм ",Таблица2[[#This Row],[Фильм id]])</f>
        <v>Фильм 179887</v>
      </c>
      <c r="C735">
        <v>25</v>
      </c>
    </row>
    <row r="736" spans="1:3" x14ac:dyDescent="0.2">
      <c r="A736">
        <v>187920</v>
      </c>
      <c r="B736" t="str">
        <f>CONCATENATE("Фильм ",Таблица2[[#This Row],[Фильм id]])</f>
        <v>Фильм 187920</v>
      </c>
      <c r="C736">
        <v>25</v>
      </c>
    </row>
    <row r="737" spans="1:3" x14ac:dyDescent="0.2">
      <c r="A737">
        <v>215130</v>
      </c>
      <c r="B737" t="str">
        <f>CONCATENATE("Фильм ",Таблица2[[#This Row],[Фильм id]])</f>
        <v>Фильм 215130</v>
      </c>
      <c r="C737">
        <v>25</v>
      </c>
    </row>
    <row r="738" spans="1:3" x14ac:dyDescent="0.2">
      <c r="A738">
        <v>217246</v>
      </c>
      <c r="B738" t="str">
        <f>CONCATENATE("Фильм ",Таблица2[[#This Row],[Фильм id]])</f>
        <v>Фильм 217246</v>
      </c>
      <c r="C738">
        <v>25</v>
      </c>
    </row>
    <row r="739" spans="1:3" x14ac:dyDescent="0.2">
      <c r="A739">
        <v>220611</v>
      </c>
      <c r="B739" t="str">
        <f>CONCATENATE("Фильм ",Таблица2[[#This Row],[Фильм id]])</f>
        <v>Фильм 220611</v>
      </c>
      <c r="C739">
        <v>25</v>
      </c>
    </row>
    <row r="740" spans="1:3" x14ac:dyDescent="0.2">
      <c r="A740">
        <v>249721</v>
      </c>
      <c r="B740" t="str">
        <f>CONCATENATE("Фильм ",Таблица2[[#This Row],[Фильм id]])</f>
        <v>Фильм 249721</v>
      </c>
      <c r="C740">
        <v>25</v>
      </c>
    </row>
    <row r="741" spans="1:3" x14ac:dyDescent="0.2">
      <c r="A741">
        <v>259288</v>
      </c>
      <c r="B741" t="str">
        <f>CONCATENATE("Фильм ",Таблица2[[#This Row],[Фильм id]])</f>
        <v>Фильм 259288</v>
      </c>
      <c r="C741">
        <v>25</v>
      </c>
    </row>
    <row r="742" spans="1:3" x14ac:dyDescent="0.2">
      <c r="A742">
        <v>296608</v>
      </c>
      <c r="B742" t="str">
        <f>CONCATENATE("Фильм ",Таблица2[[#This Row],[Фильм id]])</f>
        <v>Фильм 296608</v>
      </c>
      <c r="C742">
        <v>25</v>
      </c>
    </row>
    <row r="743" spans="1:3" x14ac:dyDescent="0.2">
      <c r="A743">
        <v>299102</v>
      </c>
      <c r="B743" t="str">
        <f>CONCATENATE("Фильм ",Таблица2[[#This Row],[Фильм id]])</f>
        <v>Фильм 299102</v>
      </c>
      <c r="C743">
        <v>25</v>
      </c>
    </row>
    <row r="744" spans="1:3" x14ac:dyDescent="0.2">
      <c r="A744">
        <v>312886</v>
      </c>
      <c r="B744" t="str">
        <f>CONCATENATE("Фильм ",Таблица2[[#This Row],[Фильм id]])</f>
        <v>Фильм 312886</v>
      </c>
      <c r="C744">
        <v>25</v>
      </c>
    </row>
    <row r="745" spans="1:3" x14ac:dyDescent="0.2">
      <c r="A745">
        <v>329362</v>
      </c>
      <c r="B745" t="str">
        <f>CONCATENATE("Фильм ",Таблица2[[#This Row],[Фильм id]])</f>
        <v>Фильм 329362</v>
      </c>
      <c r="C745">
        <v>25</v>
      </c>
    </row>
    <row r="746" spans="1:3" x14ac:dyDescent="0.2">
      <c r="A746">
        <v>372101</v>
      </c>
      <c r="B746" t="str">
        <f>CONCATENATE("Фильм ",Таблица2[[#This Row],[Фильм id]])</f>
        <v>Фильм 372101</v>
      </c>
      <c r="C746">
        <v>25</v>
      </c>
    </row>
    <row r="747" spans="1:3" x14ac:dyDescent="0.2">
      <c r="A747">
        <v>383738</v>
      </c>
      <c r="B747" t="str">
        <f>CONCATENATE("Фильм ",Таблица2[[#This Row],[Фильм id]])</f>
        <v>Фильм 383738</v>
      </c>
      <c r="C747">
        <v>25</v>
      </c>
    </row>
    <row r="748" spans="1:3" x14ac:dyDescent="0.2">
      <c r="A748">
        <v>415978</v>
      </c>
      <c r="B748" t="str">
        <f>CONCATENATE("Фильм ",Таблица2[[#This Row],[Фильм id]])</f>
        <v>Фильм 415978</v>
      </c>
      <c r="C748">
        <v>25</v>
      </c>
    </row>
    <row r="749" spans="1:3" x14ac:dyDescent="0.2">
      <c r="A749">
        <v>416554</v>
      </c>
      <c r="B749" t="str">
        <f>CONCATENATE("Фильм ",Таблица2[[#This Row],[Фильм id]])</f>
        <v>Фильм 416554</v>
      </c>
      <c r="C749">
        <v>25</v>
      </c>
    </row>
    <row r="750" spans="1:3" x14ac:dyDescent="0.2">
      <c r="A750">
        <v>421199</v>
      </c>
      <c r="B750" t="str">
        <f>CONCATENATE("Фильм ",Таблица2[[#This Row],[Фильм id]])</f>
        <v>Фильм 421199</v>
      </c>
      <c r="C750">
        <v>25</v>
      </c>
    </row>
    <row r="751" spans="1:3" x14ac:dyDescent="0.2">
      <c r="A751">
        <v>424994</v>
      </c>
      <c r="B751" t="str">
        <f>CONCATENATE("Фильм ",Таблица2[[#This Row],[Фильм id]])</f>
        <v>Фильм 424994</v>
      </c>
      <c r="C751">
        <v>25</v>
      </c>
    </row>
    <row r="752" spans="1:3" x14ac:dyDescent="0.2">
      <c r="A752">
        <v>430019</v>
      </c>
      <c r="B752" t="str">
        <f>CONCATENATE("Фильм ",Таблица2[[#This Row],[Фильм id]])</f>
        <v>Фильм 430019</v>
      </c>
      <c r="C752">
        <v>25</v>
      </c>
    </row>
    <row r="753" spans="1:3" x14ac:dyDescent="0.2">
      <c r="A753">
        <v>465849</v>
      </c>
      <c r="B753" t="str">
        <f>CONCATENATE("Фильм ",Таблица2[[#This Row],[Фильм id]])</f>
        <v>Фильм 465849</v>
      </c>
      <c r="C753">
        <v>25</v>
      </c>
    </row>
    <row r="754" spans="1:3" x14ac:dyDescent="0.2">
      <c r="A754">
        <v>476894</v>
      </c>
      <c r="B754" t="str">
        <f>CONCATENATE("Фильм ",Таблица2[[#This Row],[Фильм id]])</f>
        <v>Фильм 476894</v>
      </c>
      <c r="C754">
        <v>25</v>
      </c>
    </row>
    <row r="755" spans="1:3" x14ac:dyDescent="0.2">
      <c r="A755">
        <v>17083</v>
      </c>
      <c r="B755" t="str">
        <f>CONCATENATE("Фильм ",Таблица2[[#This Row],[Фильм id]])</f>
        <v>Фильм 17083</v>
      </c>
      <c r="C755">
        <v>24</v>
      </c>
    </row>
    <row r="756" spans="1:3" x14ac:dyDescent="0.2">
      <c r="A756">
        <v>39621</v>
      </c>
      <c r="B756" t="str">
        <f>CONCATENATE("Фильм ",Таблица2[[#This Row],[Фильм id]])</f>
        <v>Фильм 39621</v>
      </c>
      <c r="C756">
        <v>24</v>
      </c>
    </row>
    <row r="757" spans="1:3" x14ac:dyDescent="0.2">
      <c r="A757">
        <v>48930</v>
      </c>
      <c r="B757" t="str">
        <f>CONCATENATE("Фильм ",Таблица2[[#This Row],[Фильм id]])</f>
        <v>Фильм 48930</v>
      </c>
      <c r="C757">
        <v>24</v>
      </c>
    </row>
    <row r="758" spans="1:3" x14ac:dyDescent="0.2">
      <c r="A758">
        <v>59172</v>
      </c>
      <c r="B758" t="str">
        <f>CONCATENATE("Фильм ",Таблица2[[#This Row],[Фильм id]])</f>
        <v>Фильм 59172</v>
      </c>
      <c r="C758">
        <v>24</v>
      </c>
    </row>
    <row r="759" spans="1:3" x14ac:dyDescent="0.2">
      <c r="A759">
        <v>60814</v>
      </c>
      <c r="B759" t="str">
        <f>CONCATENATE("Фильм ",Таблица2[[#This Row],[Фильм id]])</f>
        <v>Фильм 60814</v>
      </c>
      <c r="C759">
        <v>24</v>
      </c>
    </row>
    <row r="760" spans="1:3" x14ac:dyDescent="0.2">
      <c r="A760">
        <v>91930</v>
      </c>
      <c r="B760" t="str">
        <f>CONCATENATE("Фильм ",Таблица2[[#This Row],[Фильм id]])</f>
        <v>Фильм 91930</v>
      </c>
      <c r="C760">
        <v>24</v>
      </c>
    </row>
    <row r="761" spans="1:3" x14ac:dyDescent="0.2">
      <c r="A761">
        <v>134888</v>
      </c>
      <c r="B761" t="str">
        <f>CONCATENATE("Фильм ",Таблица2[[#This Row],[Фильм id]])</f>
        <v>Фильм 134888</v>
      </c>
      <c r="C761">
        <v>24</v>
      </c>
    </row>
    <row r="762" spans="1:3" x14ac:dyDescent="0.2">
      <c r="A762">
        <v>158750</v>
      </c>
      <c r="B762" t="str">
        <f>CONCATENATE("Фильм ",Таблица2[[#This Row],[Фильм id]])</f>
        <v>Фильм 158750</v>
      </c>
      <c r="C762">
        <v>24</v>
      </c>
    </row>
    <row r="763" spans="1:3" x14ac:dyDescent="0.2">
      <c r="A763">
        <v>162939</v>
      </c>
      <c r="B763" t="str">
        <f>CONCATENATE("Фильм ",Таблица2[[#This Row],[Фильм id]])</f>
        <v>Фильм 162939</v>
      </c>
      <c r="C763">
        <v>24</v>
      </c>
    </row>
    <row r="764" spans="1:3" x14ac:dyDescent="0.2">
      <c r="A764">
        <v>212708</v>
      </c>
      <c r="B764" t="str">
        <f>CONCATENATE("Фильм ",Таблица2[[#This Row],[Фильм id]])</f>
        <v>Фильм 212708</v>
      </c>
      <c r="C764">
        <v>24</v>
      </c>
    </row>
    <row r="765" spans="1:3" x14ac:dyDescent="0.2">
      <c r="A765">
        <v>250115</v>
      </c>
      <c r="B765" t="str">
        <f>CONCATENATE("Фильм ",Таблица2[[#This Row],[Фильм id]])</f>
        <v>Фильм 250115</v>
      </c>
      <c r="C765">
        <v>24</v>
      </c>
    </row>
    <row r="766" spans="1:3" x14ac:dyDescent="0.2">
      <c r="A766">
        <v>293905</v>
      </c>
      <c r="B766" t="str">
        <f>CONCATENATE("Фильм ",Таблица2[[#This Row],[Фильм id]])</f>
        <v>Фильм 293905</v>
      </c>
      <c r="C766">
        <v>24</v>
      </c>
    </row>
    <row r="767" spans="1:3" x14ac:dyDescent="0.2">
      <c r="A767">
        <v>304270</v>
      </c>
      <c r="B767" t="str">
        <f>CONCATENATE("Фильм ",Таблица2[[#This Row],[Фильм id]])</f>
        <v>Фильм 304270</v>
      </c>
      <c r="C767">
        <v>24</v>
      </c>
    </row>
    <row r="768" spans="1:3" x14ac:dyDescent="0.2">
      <c r="A768">
        <v>324951</v>
      </c>
      <c r="B768" t="str">
        <f>CONCATENATE("Фильм ",Таблица2[[#This Row],[Фильм id]])</f>
        <v>Фильм 324951</v>
      </c>
      <c r="C768">
        <v>24</v>
      </c>
    </row>
    <row r="769" spans="1:3" x14ac:dyDescent="0.2">
      <c r="A769">
        <v>328259</v>
      </c>
      <c r="B769" t="str">
        <f>CONCATENATE("Фильм ",Таблица2[[#This Row],[Фильм id]])</f>
        <v>Фильм 328259</v>
      </c>
      <c r="C769">
        <v>24</v>
      </c>
    </row>
    <row r="770" spans="1:3" x14ac:dyDescent="0.2">
      <c r="A770">
        <v>342585</v>
      </c>
      <c r="B770" t="str">
        <f>CONCATENATE("Фильм ",Таблица2[[#This Row],[Фильм id]])</f>
        <v>Фильм 342585</v>
      </c>
      <c r="C770">
        <v>24</v>
      </c>
    </row>
    <row r="771" spans="1:3" x14ac:dyDescent="0.2">
      <c r="A771">
        <v>362198</v>
      </c>
      <c r="B771" t="str">
        <f>CONCATENATE("Фильм ",Таблица2[[#This Row],[Фильм id]])</f>
        <v>Фильм 362198</v>
      </c>
      <c r="C771">
        <v>24</v>
      </c>
    </row>
    <row r="772" spans="1:3" x14ac:dyDescent="0.2">
      <c r="A772">
        <v>378581</v>
      </c>
      <c r="B772" t="str">
        <f>CONCATENATE("Фильм ",Таблица2[[#This Row],[Фильм id]])</f>
        <v>Фильм 378581</v>
      </c>
      <c r="C772">
        <v>24</v>
      </c>
    </row>
    <row r="773" spans="1:3" x14ac:dyDescent="0.2">
      <c r="A773">
        <v>392636</v>
      </c>
      <c r="B773" t="str">
        <f>CONCATENATE("Фильм ",Таблица2[[#This Row],[Фильм id]])</f>
        <v>Фильм 392636</v>
      </c>
      <c r="C773">
        <v>24</v>
      </c>
    </row>
    <row r="774" spans="1:3" x14ac:dyDescent="0.2">
      <c r="A774">
        <v>405737</v>
      </c>
      <c r="B774" t="str">
        <f>CONCATENATE("Фильм ",Таблица2[[#This Row],[Фильм id]])</f>
        <v>Фильм 405737</v>
      </c>
      <c r="C774">
        <v>24</v>
      </c>
    </row>
    <row r="775" spans="1:3" x14ac:dyDescent="0.2">
      <c r="A775">
        <v>410033</v>
      </c>
      <c r="B775" t="str">
        <f>CONCATENATE("Фильм ",Таблица2[[#This Row],[Фильм id]])</f>
        <v>Фильм 410033</v>
      </c>
      <c r="C775">
        <v>24</v>
      </c>
    </row>
    <row r="776" spans="1:3" x14ac:dyDescent="0.2">
      <c r="A776">
        <v>413286</v>
      </c>
      <c r="B776" t="str">
        <f>CONCATENATE("Фильм ",Таблица2[[#This Row],[Фильм id]])</f>
        <v>Фильм 413286</v>
      </c>
      <c r="C776">
        <v>24</v>
      </c>
    </row>
    <row r="777" spans="1:3" x14ac:dyDescent="0.2">
      <c r="A777">
        <v>437309</v>
      </c>
      <c r="B777" t="str">
        <f>CONCATENATE("Фильм ",Таблица2[[#This Row],[Фильм id]])</f>
        <v>Фильм 437309</v>
      </c>
      <c r="C777">
        <v>24</v>
      </c>
    </row>
    <row r="778" spans="1:3" x14ac:dyDescent="0.2">
      <c r="A778">
        <v>476070</v>
      </c>
      <c r="B778" t="str">
        <f>CONCATENATE("Фильм ",Таблица2[[#This Row],[Фильм id]])</f>
        <v>Фильм 476070</v>
      </c>
      <c r="C778">
        <v>24</v>
      </c>
    </row>
    <row r="779" spans="1:3" x14ac:dyDescent="0.2">
      <c r="A779">
        <v>13404</v>
      </c>
      <c r="B779" t="str">
        <f>CONCATENATE("Фильм ",Таблица2[[#This Row],[Фильм id]])</f>
        <v>Фильм 13404</v>
      </c>
      <c r="C779">
        <v>23</v>
      </c>
    </row>
    <row r="780" spans="1:3" x14ac:dyDescent="0.2">
      <c r="A780">
        <v>40694</v>
      </c>
      <c r="B780" t="str">
        <f>CONCATENATE("Фильм ",Таблица2[[#This Row],[Фильм id]])</f>
        <v>Фильм 40694</v>
      </c>
      <c r="C780">
        <v>23</v>
      </c>
    </row>
    <row r="781" spans="1:3" x14ac:dyDescent="0.2">
      <c r="A781">
        <v>49263</v>
      </c>
      <c r="B781" t="str">
        <f>CONCATENATE("Фильм ",Таблица2[[#This Row],[Фильм id]])</f>
        <v>Фильм 49263</v>
      </c>
      <c r="C781">
        <v>23</v>
      </c>
    </row>
    <row r="782" spans="1:3" x14ac:dyDescent="0.2">
      <c r="A782">
        <v>54532</v>
      </c>
      <c r="B782" t="str">
        <f>CONCATENATE("Фильм ",Таблица2[[#This Row],[Фильм id]])</f>
        <v>Фильм 54532</v>
      </c>
      <c r="C782">
        <v>23</v>
      </c>
    </row>
    <row r="783" spans="1:3" x14ac:dyDescent="0.2">
      <c r="A783">
        <v>64601</v>
      </c>
      <c r="B783" t="str">
        <f>CONCATENATE("Фильм ",Таблица2[[#This Row],[Фильм id]])</f>
        <v>Фильм 64601</v>
      </c>
      <c r="C783">
        <v>23</v>
      </c>
    </row>
    <row r="784" spans="1:3" x14ac:dyDescent="0.2">
      <c r="A784">
        <v>78410</v>
      </c>
      <c r="B784" t="str">
        <f>CONCATENATE("Фильм ",Таблица2[[#This Row],[Фильм id]])</f>
        <v>Фильм 78410</v>
      </c>
      <c r="C784">
        <v>23</v>
      </c>
    </row>
    <row r="785" spans="1:3" x14ac:dyDescent="0.2">
      <c r="A785">
        <v>108167</v>
      </c>
      <c r="B785" t="str">
        <f>CONCATENATE("Фильм ",Таблица2[[#This Row],[Фильм id]])</f>
        <v>Фильм 108167</v>
      </c>
      <c r="C785">
        <v>23</v>
      </c>
    </row>
    <row r="786" spans="1:3" x14ac:dyDescent="0.2">
      <c r="A786">
        <v>118079</v>
      </c>
      <c r="B786" t="str">
        <f>CONCATENATE("Фильм ",Таблица2[[#This Row],[Фильм id]])</f>
        <v>Фильм 118079</v>
      </c>
      <c r="C786">
        <v>23</v>
      </c>
    </row>
    <row r="787" spans="1:3" x14ac:dyDescent="0.2">
      <c r="A787">
        <v>169563</v>
      </c>
      <c r="B787" t="str">
        <f>CONCATENATE("Фильм ",Таблица2[[#This Row],[Фильм id]])</f>
        <v>Фильм 169563</v>
      </c>
      <c r="C787">
        <v>23</v>
      </c>
    </row>
    <row r="788" spans="1:3" x14ac:dyDescent="0.2">
      <c r="A788">
        <v>185131</v>
      </c>
      <c r="B788" t="str">
        <f>CONCATENATE("Фильм ",Таблица2[[#This Row],[Фильм id]])</f>
        <v>Фильм 185131</v>
      </c>
      <c r="C788">
        <v>23</v>
      </c>
    </row>
    <row r="789" spans="1:3" x14ac:dyDescent="0.2">
      <c r="A789">
        <v>200351</v>
      </c>
      <c r="B789" t="str">
        <f>CONCATENATE("Фильм ",Таблица2[[#This Row],[Фильм id]])</f>
        <v>Фильм 200351</v>
      </c>
      <c r="C789">
        <v>23</v>
      </c>
    </row>
    <row r="790" spans="1:3" x14ac:dyDescent="0.2">
      <c r="A790">
        <v>207809</v>
      </c>
      <c r="B790" t="str">
        <f>CONCATENATE("Фильм ",Таблица2[[#This Row],[Фильм id]])</f>
        <v>Фильм 207809</v>
      </c>
      <c r="C790">
        <v>23</v>
      </c>
    </row>
    <row r="791" spans="1:3" x14ac:dyDescent="0.2">
      <c r="A791">
        <v>230723</v>
      </c>
      <c r="B791" t="str">
        <f>CONCATENATE("Фильм ",Таблица2[[#This Row],[Фильм id]])</f>
        <v>Фильм 230723</v>
      </c>
      <c r="C791">
        <v>23</v>
      </c>
    </row>
    <row r="792" spans="1:3" x14ac:dyDescent="0.2">
      <c r="A792">
        <v>248599</v>
      </c>
      <c r="B792" t="str">
        <f>CONCATENATE("Фильм ",Таблица2[[#This Row],[Фильм id]])</f>
        <v>Фильм 248599</v>
      </c>
      <c r="C792">
        <v>23</v>
      </c>
    </row>
    <row r="793" spans="1:3" x14ac:dyDescent="0.2">
      <c r="A793">
        <v>268989</v>
      </c>
      <c r="B793" t="str">
        <f>CONCATENATE("Фильм ",Таблица2[[#This Row],[Фильм id]])</f>
        <v>Фильм 268989</v>
      </c>
      <c r="C793">
        <v>23</v>
      </c>
    </row>
    <row r="794" spans="1:3" x14ac:dyDescent="0.2">
      <c r="A794">
        <v>287170</v>
      </c>
      <c r="B794" t="str">
        <f>CONCATENATE("Фильм ",Таблица2[[#This Row],[Фильм id]])</f>
        <v>Фильм 287170</v>
      </c>
      <c r="C794">
        <v>23</v>
      </c>
    </row>
    <row r="795" spans="1:3" x14ac:dyDescent="0.2">
      <c r="A795">
        <v>288320</v>
      </c>
      <c r="B795" t="str">
        <f>CONCATENATE("Фильм ",Таблица2[[#This Row],[Фильм id]])</f>
        <v>Фильм 288320</v>
      </c>
      <c r="C795">
        <v>23</v>
      </c>
    </row>
    <row r="796" spans="1:3" x14ac:dyDescent="0.2">
      <c r="A796">
        <v>305174</v>
      </c>
      <c r="B796" t="str">
        <f>CONCATENATE("Фильм ",Таблица2[[#This Row],[Фильм id]])</f>
        <v>Фильм 305174</v>
      </c>
      <c r="C796">
        <v>23</v>
      </c>
    </row>
    <row r="797" spans="1:3" x14ac:dyDescent="0.2">
      <c r="A797">
        <v>309255</v>
      </c>
      <c r="B797" t="str">
        <f>CONCATENATE("Фильм ",Таблица2[[#This Row],[Фильм id]])</f>
        <v>Фильм 309255</v>
      </c>
      <c r="C797">
        <v>23</v>
      </c>
    </row>
    <row r="798" spans="1:3" x14ac:dyDescent="0.2">
      <c r="A798">
        <v>310369</v>
      </c>
      <c r="B798" t="str">
        <f>CONCATENATE("Фильм ",Таблица2[[#This Row],[Фильм id]])</f>
        <v>Фильм 310369</v>
      </c>
      <c r="C798">
        <v>23</v>
      </c>
    </row>
    <row r="799" spans="1:3" x14ac:dyDescent="0.2">
      <c r="A799">
        <v>343500</v>
      </c>
      <c r="B799" t="str">
        <f>CONCATENATE("Фильм ",Таблица2[[#This Row],[Фильм id]])</f>
        <v>Фильм 343500</v>
      </c>
      <c r="C799">
        <v>23</v>
      </c>
    </row>
    <row r="800" spans="1:3" x14ac:dyDescent="0.2">
      <c r="A800">
        <v>359166</v>
      </c>
      <c r="B800" t="str">
        <f>CONCATENATE("Фильм ",Таблица2[[#This Row],[Фильм id]])</f>
        <v>Фильм 359166</v>
      </c>
      <c r="C800">
        <v>23</v>
      </c>
    </row>
    <row r="801" spans="1:3" x14ac:dyDescent="0.2">
      <c r="A801">
        <v>421608</v>
      </c>
      <c r="B801" t="str">
        <f>CONCATENATE("Фильм ",Таблица2[[#This Row],[Фильм id]])</f>
        <v>Фильм 421608</v>
      </c>
      <c r="C801">
        <v>23</v>
      </c>
    </row>
    <row r="802" spans="1:3" x14ac:dyDescent="0.2">
      <c r="A802">
        <v>421914</v>
      </c>
      <c r="B802" t="str">
        <f>CONCATENATE("Фильм ",Таблица2[[#This Row],[Фильм id]])</f>
        <v>Фильм 421914</v>
      </c>
      <c r="C802">
        <v>23</v>
      </c>
    </row>
    <row r="803" spans="1:3" x14ac:dyDescent="0.2">
      <c r="A803">
        <v>440181</v>
      </c>
      <c r="B803" t="str">
        <f>CONCATENATE("Фильм ",Таблица2[[#This Row],[Фильм id]])</f>
        <v>Фильм 440181</v>
      </c>
      <c r="C803">
        <v>23</v>
      </c>
    </row>
    <row r="804" spans="1:3" x14ac:dyDescent="0.2">
      <c r="A804">
        <v>440945</v>
      </c>
      <c r="B804" t="str">
        <f>CONCATENATE("Фильм ",Таблица2[[#This Row],[Фильм id]])</f>
        <v>Фильм 440945</v>
      </c>
      <c r="C804">
        <v>23</v>
      </c>
    </row>
    <row r="805" spans="1:3" x14ac:dyDescent="0.2">
      <c r="A805">
        <v>20216</v>
      </c>
      <c r="B805" t="str">
        <f>CONCATENATE("Фильм ",Таблица2[[#This Row],[Фильм id]])</f>
        <v>Фильм 20216</v>
      </c>
      <c r="C805">
        <v>22</v>
      </c>
    </row>
    <row r="806" spans="1:3" x14ac:dyDescent="0.2">
      <c r="A806">
        <v>33890</v>
      </c>
      <c r="B806" t="str">
        <f>CONCATENATE("Фильм ",Таблица2[[#This Row],[Фильм id]])</f>
        <v>Фильм 33890</v>
      </c>
      <c r="C806">
        <v>22</v>
      </c>
    </row>
    <row r="807" spans="1:3" x14ac:dyDescent="0.2">
      <c r="A807">
        <v>51668</v>
      </c>
      <c r="B807" t="str">
        <f>CONCATENATE("Фильм ",Таблица2[[#This Row],[Фильм id]])</f>
        <v>Фильм 51668</v>
      </c>
      <c r="C807">
        <v>22</v>
      </c>
    </row>
    <row r="808" spans="1:3" x14ac:dyDescent="0.2">
      <c r="A808">
        <v>59225</v>
      </c>
      <c r="B808" t="str">
        <f>CONCATENATE("Фильм ",Таблица2[[#This Row],[Фильм id]])</f>
        <v>Фильм 59225</v>
      </c>
      <c r="C808">
        <v>22</v>
      </c>
    </row>
    <row r="809" spans="1:3" x14ac:dyDescent="0.2">
      <c r="A809">
        <v>82776</v>
      </c>
      <c r="B809" t="str">
        <f>CONCATENATE("Фильм ",Таблица2[[#This Row],[Фильм id]])</f>
        <v>Фильм 82776</v>
      </c>
      <c r="C809">
        <v>22</v>
      </c>
    </row>
    <row r="810" spans="1:3" x14ac:dyDescent="0.2">
      <c r="A810">
        <v>84465</v>
      </c>
      <c r="B810" t="str">
        <f>CONCATENATE("Фильм ",Таблица2[[#This Row],[Фильм id]])</f>
        <v>Фильм 84465</v>
      </c>
      <c r="C810">
        <v>22</v>
      </c>
    </row>
    <row r="811" spans="1:3" x14ac:dyDescent="0.2">
      <c r="A811">
        <v>97867</v>
      </c>
      <c r="B811" t="str">
        <f>CONCATENATE("Фильм ",Таблица2[[#This Row],[Фильм id]])</f>
        <v>Фильм 97867</v>
      </c>
      <c r="C811">
        <v>22</v>
      </c>
    </row>
    <row r="812" spans="1:3" x14ac:dyDescent="0.2">
      <c r="A812">
        <v>103402</v>
      </c>
      <c r="B812" t="str">
        <f>CONCATENATE("Фильм ",Таблица2[[#This Row],[Фильм id]])</f>
        <v>Фильм 103402</v>
      </c>
      <c r="C812">
        <v>22</v>
      </c>
    </row>
    <row r="813" spans="1:3" x14ac:dyDescent="0.2">
      <c r="A813">
        <v>103560</v>
      </c>
      <c r="B813" t="str">
        <f>CONCATENATE("Фильм ",Таблица2[[#This Row],[Фильм id]])</f>
        <v>Фильм 103560</v>
      </c>
      <c r="C813">
        <v>22</v>
      </c>
    </row>
    <row r="814" spans="1:3" x14ac:dyDescent="0.2">
      <c r="A814">
        <v>105089</v>
      </c>
      <c r="B814" t="str">
        <f>CONCATENATE("Фильм ",Таблица2[[#This Row],[Фильм id]])</f>
        <v>Фильм 105089</v>
      </c>
      <c r="C814">
        <v>22</v>
      </c>
    </row>
    <row r="815" spans="1:3" x14ac:dyDescent="0.2">
      <c r="A815">
        <v>143888</v>
      </c>
      <c r="B815" t="str">
        <f>CONCATENATE("Фильм ",Таблица2[[#This Row],[Фильм id]])</f>
        <v>Фильм 143888</v>
      </c>
      <c r="C815">
        <v>22</v>
      </c>
    </row>
    <row r="816" spans="1:3" x14ac:dyDescent="0.2">
      <c r="A816">
        <v>168465</v>
      </c>
      <c r="B816" t="str">
        <f>CONCATENATE("Фильм ",Таблица2[[#This Row],[Фильм id]])</f>
        <v>Фильм 168465</v>
      </c>
      <c r="C816">
        <v>22</v>
      </c>
    </row>
    <row r="817" spans="1:3" x14ac:dyDescent="0.2">
      <c r="A817">
        <v>171702</v>
      </c>
      <c r="B817" t="str">
        <f>CONCATENATE("Фильм ",Таблица2[[#This Row],[Фильм id]])</f>
        <v>Фильм 171702</v>
      </c>
      <c r="C817">
        <v>22</v>
      </c>
    </row>
    <row r="818" spans="1:3" x14ac:dyDescent="0.2">
      <c r="A818">
        <v>177109</v>
      </c>
      <c r="B818" t="str">
        <f>CONCATENATE("Фильм ",Таблица2[[#This Row],[Фильм id]])</f>
        <v>Фильм 177109</v>
      </c>
      <c r="C818">
        <v>22</v>
      </c>
    </row>
    <row r="819" spans="1:3" x14ac:dyDescent="0.2">
      <c r="A819">
        <v>177852</v>
      </c>
      <c r="B819" t="str">
        <f>CONCATENATE("Фильм ",Таблица2[[#This Row],[Фильм id]])</f>
        <v>Фильм 177852</v>
      </c>
      <c r="C819">
        <v>22</v>
      </c>
    </row>
    <row r="820" spans="1:3" x14ac:dyDescent="0.2">
      <c r="A820">
        <v>178403</v>
      </c>
      <c r="B820" t="str">
        <f>CONCATENATE("Фильм ",Таблица2[[#This Row],[Фильм id]])</f>
        <v>Фильм 178403</v>
      </c>
      <c r="C820">
        <v>22</v>
      </c>
    </row>
    <row r="821" spans="1:3" x14ac:dyDescent="0.2">
      <c r="A821">
        <v>201832</v>
      </c>
      <c r="B821" t="str">
        <f>CONCATENATE("Фильм ",Таблица2[[#This Row],[Фильм id]])</f>
        <v>Фильм 201832</v>
      </c>
      <c r="C821">
        <v>22</v>
      </c>
    </row>
    <row r="822" spans="1:3" x14ac:dyDescent="0.2">
      <c r="A822">
        <v>248241</v>
      </c>
      <c r="B822" t="str">
        <f>CONCATENATE("Фильм ",Таблица2[[#This Row],[Фильм id]])</f>
        <v>Фильм 248241</v>
      </c>
      <c r="C822">
        <v>22</v>
      </c>
    </row>
    <row r="823" spans="1:3" x14ac:dyDescent="0.2">
      <c r="A823">
        <v>281056</v>
      </c>
      <c r="B823" t="str">
        <f>CONCATENATE("Фильм ",Таблица2[[#This Row],[Фильм id]])</f>
        <v>Фильм 281056</v>
      </c>
      <c r="C823">
        <v>22</v>
      </c>
    </row>
    <row r="824" spans="1:3" x14ac:dyDescent="0.2">
      <c r="A824">
        <v>285141</v>
      </c>
      <c r="B824" t="str">
        <f>CONCATENATE("Фильм ",Таблица2[[#This Row],[Фильм id]])</f>
        <v>Фильм 285141</v>
      </c>
      <c r="C824">
        <v>22</v>
      </c>
    </row>
    <row r="825" spans="1:3" x14ac:dyDescent="0.2">
      <c r="A825">
        <v>291822</v>
      </c>
      <c r="B825" t="str">
        <f>CONCATENATE("Фильм ",Таблица2[[#This Row],[Фильм id]])</f>
        <v>Фильм 291822</v>
      </c>
      <c r="C825">
        <v>22</v>
      </c>
    </row>
    <row r="826" spans="1:3" x14ac:dyDescent="0.2">
      <c r="A826">
        <v>316436</v>
      </c>
      <c r="B826" t="str">
        <f>CONCATENATE("Фильм ",Таблица2[[#This Row],[Фильм id]])</f>
        <v>Фильм 316436</v>
      </c>
      <c r="C826">
        <v>22</v>
      </c>
    </row>
    <row r="827" spans="1:3" x14ac:dyDescent="0.2">
      <c r="A827">
        <v>324743</v>
      </c>
      <c r="B827" t="str">
        <f>CONCATENATE("Фильм ",Таблица2[[#This Row],[Фильм id]])</f>
        <v>Фильм 324743</v>
      </c>
      <c r="C827">
        <v>22</v>
      </c>
    </row>
    <row r="828" spans="1:3" x14ac:dyDescent="0.2">
      <c r="A828">
        <v>325630</v>
      </c>
      <c r="B828" t="str">
        <f>CONCATENATE("Фильм ",Таблица2[[#This Row],[Фильм id]])</f>
        <v>Фильм 325630</v>
      </c>
      <c r="C828">
        <v>22</v>
      </c>
    </row>
    <row r="829" spans="1:3" x14ac:dyDescent="0.2">
      <c r="A829">
        <v>332057</v>
      </c>
      <c r="B829" t="str">
        <f>CONCATENATE("Фильм ",Таблица2[[#This Row],[Фильм id]])</f>
        <v>Фильм 332057</v>
      </c>
      <c r="C829">
        <v>22</v>
      </c>
    </row>
    <row r="830" spans="1:3" x14ac:dyDescent="0.2">
      <c r="A830">
        <v>341025</v>
      </c>
      <c r="B830" t="str">
        <f>CONCATENATE("Фильм ",Таблица2[[#This Row],[Фильм id]])</f>
        <v>Фильм 341025</v>
      </c>
      <c r="C830">
        <v>22</v>
      </c>
    </row>
    <row r="831" spans="1:3" x14ac:dyDescent="0.2">
      <c r="A831">
        <v>363811</v>
      </c>
      <c r="B831" t="str">
        <f>CONCATENATE("Фильм ",Таблица2[[#This Row],[Фильм id]])</f>
        <v>Фильм 363811</v>
      </c>
      <c r="C831">
        <v>22</v>
      </c>
    </row>
    <row r="832" spans="1:3" x14ac:dyDescent="0.2">
      <c r="A832">
        <v>390503</v>
      </c>
      <c r="B832" t="str">
        <f>CONCATENATE("Фильм ",Таблица2[[#This Row],[Фильм id]])</f>
        <v>Фильм 390503</v>
      </c>
      <c r="C832">
        <v>22</v>
      </c>
    </row>
    <row r="833" spans="1:3" x14ac:dyDescent="0.2">
      <c r="A833">
        <v>407315</v>
      </c>
      <c r="B833" t="str">
        <f>CONCATENATE("Фильм ",Таблица2[[#This Row],[Фильм id]])</f>
        <v>Фильм 407315</v>
      </c>
      <c r="C833">
        <v>22</v>
      </c>
    </row>
    <row r="834" spans="1:3" x14ac:dyDescent="0.2">
      <c r="A834">
        <v>437440</v>
      </c>
      <c r="B834" t="str">
        <f>CONCATENATE("Фильм ",Таблица2[[#This Row],[Фильм id]])</f>
        <v>Фильм 437440</v>
      </c>
      <c r="C834">
        <v>22</v>
      </c>
    </row>
    <row r="835" spans="1:3" x14ac:dyDescent="0.2">
      <c r="A835">
        <v>437992</v>
      </c>
      <c r="B835" t="str">
        <f>CONCATENATE("Фильм ",Таблица2[[#This Row],[Фильм id]])</f>
        <v>Фильм 437992</v>
      </c>
      <c r="C835">
        <v>22</v>
      </c>
    </row>
    <row r="836" spans="1:3" x14ac:dyDescent="0.2">
      <c r="A836">
        <v>30899</v>
      </c>
      <c r="B836" t="str">
        <f>CONCATENATE("Фильм ",Таблица2[[#This Row],[Фильм id]])</f>
        <v>Фильм 30899</v>
      </c>
      <c r="C836">
        <v>21</v>
      </c>
    </row>
    <row r="837" spans="1:3" x14ac:dyDescent="0.2">
      <c r="A837">
        <v>55354</v>
      </c>
      <c r="B837" t="str">
        <f>CONCATENATE("Фильм ",Таблица2[[#This Row],[Фильм id]])</f>
        <v>Фильм 55354</v>
      </c>
      <c r="C837">
        <v>21</v>
      </c>
    </row>
    <row r="838" spans="1:3" x14ac:dyDescent="0.2">
      <c r="A838">
        <v>67447</v>
      </c>
      <c r="B838" t="str">
        <f>CONCATENATE("Фильм ",Таблица2[[#This Row],[Фильм id]])</f>
        <v>Фильм 67447</v>
      </c>
      <c r="C838">
        <v>21</v>
      </c>
    </row>
    <row r="839" spans="1:3" x14ac:dyDescent="0.2">
      <c r="A839">
        <v>74638</v>
      </c>
      <c r="B839" t="str">
        <f>CONCATENATE("Фильм ",Таблица2[[#This Row],[Фильм id]])</f>
        <v>Фильм 74638</v>
      </c>
      <c r="C839">
        <v>21</v>
      </c>
    </row>
    <row r="840" spans="1:3" x14ac:dyDescent="0.2">
      <c r="A840">
        <v>106814</v>
      </c>
      <c r="B840" t="str">
        <f>CONCATENATE("Фильм ",Таблица2[[#This Row],[Фильм id]])</f>
        <v>Фильм 106814</v>
      </c>
      <c r="C840">
        <v>21</v>
      </c>
    </row>
    <row r="841" spans="1:3" x14ac:dyDescent="0.2">
      <c r="A841">
        <v>113137</v>
      </c>
      <c r="B841" t="str">
        <f>CONCATENATE("Фильм ",Таблица2[[#This Row],[Фильм id]])</f>
        <v>Фильм 113137</v>
      </c>
      <c r="C841">
        <v>21</v>
      </c>
    </row>
    <row r="842" spans="1:3" x14ac:dyDescent="0.2">
      <c r="A842">
        <v>182913</v>
      </c>
      <c r="B842" t="str">
        <f>CONCATENATE("Фильм ",Таблица2[[#This Row],[Фильм id]])</f>
        <v>Фильм 182913</v>
      </c>
      <c r="C842">
        <v>21</v>
      </c>
    </row>
    <row r="843" spans="1:3" x14ac:dyDescent="0.2">
      <c r="A843">
        <v>185435</v>
      </c>
      <c r="B843" t="str">
        <f>CONCATENATE("Фильм ",Таблица2[[#This Row],[Фильм id]])</f>
        <v>Фильм 185435</v>
      </c>
      <c r="C843">
        <v>21</v>
      </c>
    </row>
    <row r="844" spans="1:3" x14ac:dyDescent="0.2">
      <c r="A844">
        <v>191048</v>
      </c>
      <c r="B844" t="str">
        <f>CONCATENATE("Фильм ",Таблица2[[#This Row],[Фильм id]])</f>
        <v>Фильм 191048</v>
      </c>
      <c r="C844">
        <v>21</v>
      </c>
    </row>
    <row r="845" spans="1:3" x14ac:dyDescent="0.2">
      <c r="A845">
        <v>198051</v>
      </c>
      <c r="B845" t="str">
        <f>CONCATENATE("Фильм ",Таблица2[[#This Row],[Фильм id]])</f>
        <v>Фильм 198051</v>
      </c>
      <c r="C845">
        <v>21</v>
      </c>
    </row>
    <row r="846" spans="1:3" x14ac:dyDescent="0.2">
      <c r="A846">
        <v>204315</v>
      </c>
      <c r="B846" t="str">
        <f>CONCATENATE("Фильм ",Таблица2[[#This Row],[Фильм id]])</f>
        <v>Фильм 204315</v>
      </c>
      <c r="C846">
        <v>21</v>
      </c>
    </row>
    <row r="847" spans="1:3" x14ac:dyDescent="0.2">
      <c r="A847">
        <v>224760</v>
      </c>
      <c r="B847" t="str">
        <f>CONCATENATE("Фильм ",Таблица2[[#This Row],[Фильм id]])</f>
        <v>Фильм 224760</v>
      </c>
      <c r="C847">
        <v>21</v>
      </c>
    </row>
    <row r="848" spans="1:3" x14ac:dyDescent="0.2">
      <c r="A848">
        <v>231092</v>
      </c>
      <c r="B848" t="str">
        <f>CONCATENATE("Фильм ",Таблица2[[#This Row],[Фильм id]])</f>
        <v>Фильм 231092</v>
      </c>
      <c r="C848">
        <v>21</v>
      </c>
    </row>
    <row r="849" spans="1:3" x14ac:dyDescent="0.2">
      <c r="A849">
        <v>266075</v>
      </c>
      <c r="B849" t="str">
        <f>CONCATENATE("Фильм ",Таблица2[[#This Row],[Фильм id]])</f>
        <v>Фильм 266075</v>
      </c>
      <c r="C849">
        <v>21</v>
      </c>
    </row>
    <row r="850" spans="1:3" x14ac:dyDescent="0.2">
      <c r="A850">
        <v>266419</v>
      </c>
      <c r="B850" t="str">
        <f>CONCATENATE("Фильм ",Таблица2[[#This Row],[Фильм id]])</f>
        <v>Фильм 266419</v>
      </c>
      <c r="C850">
        <v>21</v>
      </c>
    </row>
    <row r="851" spans="1:3" x14ac:dyDescent="0.2">
      <c r="A851">
        <v>301309</v>
      </c>
      <c r="B851" t="str">
        <f>CONCATENATE("Фильм ",Таблица2[[#This Row],[Фильм id]])</f>
        <v>Фильм 301309</v>
      </c>
      <c r="C851">
        <v>21</v>
      </c>
    </row>
    <row r="852" spans="1:3" x14ac:dyDescent="0.2">
      <c r="A852">
        <v>311460</v>
      </c>
      <c r="B852" t="str">
        <f>CONCATENATE("Фильм ",Таблица2[[#This Row],[Фильм id]])</f>
        <v>Фильм 311460</v>
      </c>
      <c r="C852">
        <v>21</v>
      </c>
    </row>
    <row r="853" spans="1:3" x14ac:dyDescent="0.2">
      <c r="A853">
        <v>344487</v>
      </c>
      <c r="B853" t="str">
        <f>CONCATENATE("Фильм ",Таблица2[[#This Row],[Фильм id]])</f>
        <v>Фильм 344487</v>
      </c>
      <c r="C853">
        <v>21</v>
      </c>
    </row>
    <row r="854" spans="1:3" x14ac:dyDescent="0.2">
      <c r="A854">
        <v>349368</v>
      </c>
      <c r="B854" t="str">
        <f>CONCATENATE("Фильм ",Таблица2[[#This Row],[Фильм id]])</f>
        <v>Фильм 349368</v>
      </c>
      <c r="C854">
        <v>21</v>
      </c>
    </row>
    <row r="855" spans="1:3" x14ac:dyDescent="0.2">
      <c r="A855">
        <v>354849</v>
      </c>
      <c r="B855" t="str">
        <f>CONCATENATE("Фильм ",Таблица2[[#This Row],[Фильм id]])</f>
        <v>Фильм 354849</v>
      </c>
      <c r="C855">
        <v>21</v>
      </c>
    </row>
    <row r="856" spans="1:3" x14ac:dyDescent="0.2">
      <c r="A856">
        <v>371545</v>
      </c>
      <c r="B856" t="str">
        <f>CONCATENATE("Фильм ",Таблица2[[#This Row],[Фильм id]])</f>
        <v>Фильм 371545</v>
      </c>
      <c r="C856">
        <v>21</v>
      </c>
    </row>
    <row r="857" spans="1:3" x14ac:dyDescent="0.2">
      <c r="A857">
        <v>371564</v>
      </c>
      <c r="B857" t="str">
        <f>CONCATENATE("Фильм ",Таблица2[[#This Row],[Фильм id]])</f>
        <v>Фильм 371564</v>
      </c>
      <c r="C857">
        <v>21</v>
      </c>
    </row>
    <row r="858" spans="1:3" x14ac:dyDescent="0.2">
      <c r="A858">
        <v>386196</v>
      </c>
      <c r="B858" t="str">
        <f>CONCATENATE("Фильм ",Таблица2[[#This Row],[Фильм id]])</f>
        <v>Фильм 386196</v>
      </c>
      <c r="C858">
        <v>21</v>
      </c>
    </row>
    <row r="859" spans="1:3" x14ac:dyDescent="0.2">
      <c r="A859">
        <v>398201</v>
      </c>
      <c r="B859" t="str">
        <f>CONCATENATE("Фильм ",Таблица2[[#This Row],[Фильм id]])</f>
        <v>Фильм 398201</v>
      </c>
      <c r="C859">
        <v>21</v>
      </c>
    </row>
    <row r="860" spans="1:3" x14ac:dyDescent="0.2">
      <c r="A860">
        <v>424394</v>
      </c>
      <c r="B860" t="str">
        <f>CONCATENATE("Фильм ",Таблица2[[#This Row],[Фильм id]])</f>
        <v>Фильм 424394</v>
      </c>
      <c r="C860">
        <v>21</v>
      </c>
    </row>
    <row r="861" spans="1:3" x14ac:dyDescent="0.2">
      <c r="A861">
        <v>430624</v>
      </c>
      <c r="B861" t="str">
        <f>CONCATENATE("Фильм ",Таблица2[[#This Row],[Фильм id]])</f>
        <v>Фильм 430624</v>
      </c>
      <c r="C861">
        <v>21</v>
      </c>
    </row>
    <row r="862" spans="1:3" x14ac:dyDescent="0.2">
      <c r="A862">
        <v>440113</v>
      </c>
      <c r="B862" t="str">
        <f>CONCATENATE("Фильм ",Таблица2[[#This Row],[Фильм id]])</f>
        <v>Фильм 440113</v>
      </c>
      <c r="C862">
        <v>21</v>
      </c>
    </row>
    <row r="863" spans="1:3" x14ac:dyDescent="0.2">
      <c r="A863">
        <v>457493</v>
      </c>
      <c r="B863" t="str">
        <f>CONCATENATE("Фильм ",Таблица2[[#This Row],[Фильм id]])</f>
        <v>Фильм 457493</v>
      </c>
      <c r="C863">
        <v>21</v>
      </c>
    </row>
    <row r="864" spans="1:3" x14ac:dyDescent="0.2">
      <c r="A864">
        <v>462425</v>
      </c>
      <c r="B864" t="str">
        <f>CONCATENATE("Фильм ",Таблица2[[#This Row],[Фильм id]])</f>
        <v>Фильм 462425</v>
      </c>
      <c r="C864">
        <v>21</v>
      </c>
    </row>
    <row r="865" spans="1:3" x14ac:dyDescent="0.2">
      <c r="A865">
        <v>466497</v>
      </c>
      <c r="B865" t="str">
        <f>CONCATENATE("Фильм ",Таблица2[[#This Row],[Фильм id]])</f>
        <v>Фильм 466497</v>
      </c>
      <c r="C865">
        <v>21</v>
      </c>
    </row>
    <row r="866" spans="1:3" x14ac:dyDescent="0.2">
      <c r="A866">
        <v>517</v>
      </c>
      <c r="B866" t="str">
        <f>CONCATENATE("Фильм ",Таблица2[[#This Row],[Фильм id]])</f>
        <v>Фильм 517</v>
      </c>
      <c r="C866">
        <v>20</v>
      </c>
    </row>
    <row r="867" spans="1:3" x14ac:dyDescent="0.2">
      <c r="A867">
        <v>41578</v>
      </c>
      <c r="B867" t="str">
        <f>CONCATENATE("Фильм ",Таблица2[[#This Row],[Фильм id]])</f>
        <v>Фильм 41578</v>
      </c>
      <c r="C867">
        <v>20</v>
      </c>
    </row>
    <row r="868" spans="1:3" x14ac:dyDescent="0.2">
      <c r="A868">
        <v>54929</v>
      </c>
      <c r="B868" t="str">
        <f>CONCATENATE("Фильм ",Таблица2[[#This Row],[Фильм id]])</f>
        <v>Фильм 54929</v>
      </c>
      <c r="C868">
        <v>20</v>
      </c>
    </row>
    <row r="869" spans="1:3" x14ac:dyDescent="0.2">
      <c r="A869">
        <v>55183</v>
      </c>
      <c r="B869" t="str">
        <f>CONCATENATE("Фильм ",Таблица2[[#This Row],[Фильм id]])</f>
        <v>Фильм 55183</v>
      </c>
      <c r="C869">
        <v>20</v>
      </c>
    </row>
    <row r="870" spans="1:3" x14ac:dyDescent="0.2">
      <c r="A870">
        <v>56195</v>
      </c>
      <c r="B870" t="str">
        <f>CONCATENATE("Фильм ",Таблица2[[#This Row],[Фильм id]])</f>
        <v>Фильм 56195</v>
      </c>
      <c r="C870">
        <v>20</v>
      </c>
    </row>
    <row r="871" spans="1:3" x14ac:dyDescent="0.2">
      <c r="A871">
        <v>65383</v>
      </c>
      <c r="B871" t="str">
        <f>CONCATENATE("Фильм ",Таблица2[[#This Row],[Фильм id]])</f>
        <v>Фильм 65383</v>
      </c>
      <c r="C871">
        <v>20</v>
      </c>
    </row>
    <row r="872" spans="1:3" x14ac:dyDescent="0.2">
      <c r="A872">
        <v>108772</v>
      </c>
      <c r="B872" t="str">
        <f>CONCATENATE("Фильм ",Таблица2[[#This Row],[Фильм id]])</f>
        <v>Фильм 108772</v>
      </c>
      <c r="C872">
        <v>20</v>
      </c>
    </row>
    <row r="873" spans="1:3" x14ac:dyDescent="0.2">
      <c r="A873">
        <v>111597</v>
      </c>
      <c r="B873" t="str">
        <f>CONCATENATE("Фильм ",Таблица2[[#This Row],[Фильм id]])</f>
        <v>Фильм 111597</v>
      </c>
      <c r="C873">
        <v>20</v>
      </c>
    </row>
    <row r="874" spans="1:3" x14ac:dyDescent="0.2">
      <c r="A874">
        <v>113578</v>
      </c>
      <c r="B874" t="str">
        <f>CONCATENATE("Фильм ",Таблица2[[#This Row],[Фильм id]])</f>
        <v>Фильм 113578</v>
      </c>
      <c r="C874">
        <v>20</v>
      </c>
    </row>
    <row r="875" spans="1:3" x14ac:dyDescent="0.2">
      <c r="A875">
        <v>115256</v>
      </c>
      <c r="B875" t="str">
        <f>CONCATENATE("Фильм ",Таблица2[[#This Row],[Фильм id]])</f>
        <v>Фильм 115256</v>
      </c>
      <c r="C875">
        <v>20</v>
      </c>
    </row>
    <row r="876" spans="1:3" x14ac:dyDescent="0.2">
      <c r="A876">
        <v>154815</v>
      </c>
      <c r="B876" t="str">
        <f>CONCATENATE("Фильм ",Таблица2[[#This Row],[Фильм id]])</f>
        <v>Фильм 154815</v>
      </c>
      <c r="C876">
        <v>20</v>
      </c>
    </row>
    <row r="877" spans="1:3" x14ac:dyDescent="0.2">
      <c r="A877">
        <v>164398</v>
      </c>
      <c r="B877" t="str">
        <f>CONCATENATE("Фильм ",Таблица2[[#This Row],[Фильм id]])</f>
        <v>Фильм 164398</v>
      </c>
      <c r="C877">
        <v>20</v>
      </c>
    </row>
    <row r="878" spans="1:3" x14ac:dyDescent="0.2">
      <c r="A878">
        <v>172797</v>
      </c>
      <c r="B878" t="str">
        <f>CONCATENATE("Фильм ",Таблица2[[#This Row],[Фильм id]])</f>
        <v>Фильм 172797</v>
      </c>
      <c r="C878">
        <v>20</v>
      </c>
    </row>
    <row r="879" spans="1:3" x14ac:dyDescent="0.2">
      <c r="A879">
        <v>175689</v>
      </c>
      <c r="B879" t="str">
        <f>CONCATENATE("Фильм ",Таблица2[[#This Row],[Фильм id]])</f>
        <v>Фильм 175689</v>
      </c>
      <c r="C879">
        <v>20</v>
      </c>
    </row>
    <row r="880" spans="1:3" x14ac:dyDescent="0.2">
      <c r="A880">
        <v>187118</v>
      </c>
      <c r="B880" t="str">
        <f>CONCATENATE("Фильм ",Таблица2[[#This Row],[Фильм id]])</f>
        <v>Фильм 187118</v>
      </c>
      <c r="C880">
        <v>20</v>
      </c>
    </row>
    <row r="881" spans="1:3" x14ac:dyDescent="0.2">
      <c r="A881">
        <v>202651</v>
      </c>
      <c r="B881" t="str">
        <f>CONCATENATE("Фильм ",Таблица2[[#This Row],[Фильм id]])</f>
        <v>Фильм 202651</v>
      </c>
      <c r="C881">
        <v>20</v>
      </c>
    </row>
    <row r="882" spans="1:3" x14ac:dyDescent="0.2">
      <c r="A882">
        <v>204610</v>
      </c>
      <c r="B882" t="str">
        <f>CONCATENATE("Фильм ",Таблица2[[#This Row],[Фильм id]])</f>
        <v>Фильм 204610</v>
      </c>
      <c r="C882">
        <v>20</v>
      </c>
    </row>
    <row r="883" spans="1:3" x14ac:dyDescent="0.2">
      <c r="A883">
        <v>204725</v>
      </c>
      <c r="B883" t="str">
        <f>CONCATENATE("Фильм ",Таблица2[[#This Row],[Фильм id]])</f>
        <v>Фильм 204725</v>
      </c>
      <c r="C883">
        <v>20</v>
      </c>
    </row>
    <row r="884" spans="1:3" x14ac:dyDescent="0.2">
      <c r="A884">
        <v>217673</v>
      </c>
      <c r="B884" t="str">
        <f>CONCATENATE("Фильм ",Таблица2[[#This Row],[Фильм id]])</f>
        <v>Фильм 217673</v>
      </c>
      <c r="C884">
        <v>20</v>
      </c>
    </row>
    <row r="885" spans="1:3" x14ac:dyDescent="0.2">
      <c r="A885">
        <v>229106</v>
      </c>
      <c r="B885" t="str">
        <f>CONCATENATE("Фильм ",Таблица2[[#This Row],[Фильм id]])</f>
        <v>Фильм 229106</v>
      </c>
      <c r="C885">
        <v>20</v>
      </c>
    </row>
    <row r="886" spans="1:3" x14ac:dyDescent="0.2">
      <c r="A886">
        <v>238989</v>
      </c>
      <c r="B886" t="str">
        <f>CONCATENATE("Фильм ",Таблица2[[#This Row],[Фильм id]])</f>
        <v>Фильм 238989</v>
      </c>
      <c r="C886">
        <v>20</v>
      </c>
    </row>
    <row r="887" spans="1:3" x14ac:dyDescent="0.2">
      <c r="A887">
        <v>258587</v>
      </c>
      <c r="B887" t="str">
        <f>CONCATENATE("Фильм ",Таблица2[[#This Row],[Фильм id]])</f>
        <v>Фильм 258587</v>
      </c>
      <c r="C887">
        <v>20</v>
      </c>
    </row>
    <row r="888" spans="1:3" x14ac:dyDescent="0.2">
      <c r="A888">
        <v>272503</v>
      </c>
      <c r="B888" t="str">
        <f>CONCATENATE("Фильм ",Таблица2[[#This Row],[Фильм id]])</f>
        <v>Фильм 272503</v>
      </c>
      <c r="C888">
        <v>20</v>
      </c>
    </row>
    <row r="889" spans="1:3" x14ac:dyDescent="0.2">
      <c r="A889">
        <v>311201</v>
      </c>
      <c r="B889" t="str">
        <f>CONCATENATE("Фильм ",Таблица2[[#This Row],[Фильм id]])</f>
        <v>Фильм 311201</v>
      </c>
      <c r="C889">
        <v>20</v>
      </c>
    </row>
    <row r="890" spans="1:3" x14ac:dyDescent="0.2">
      <c r="A890">
        <v>332256</v>
      </c>
      <c r="B890" t="str">
        <f>CONCATENATE("Фильм ",Таблица2[[#This Row],[Фильм id]])</f>
        <v>Фильм 332256</v>
      </c>
      <c r="C890">
        <v>20</v>
      </c>
    </row>
    <row r="891" spans="1:3" x14ac:dyDescent="0.2">
      <c r="A891">
        <v>357950</v>
      </c>
      <c r="B891" t="str">
        <f>CONCATENATE("Фильм ",Таблица2[[#This Row],[Фильм id]])</f>
        <v>Фильм 357950</v>
      </c>
      <c r="C891">
        <v>20</v>
      </c>
    </row>
    <row r="892" spans="1:3" x14ac:dyDescent="0.2">
      <c r="A892">
        <v>374994</v>
      </c>
      <c r="B892" t="str">
        <f>CONCATENATE("Фильм ",Таблица2[[#This Row],[Фильм id]])</f>
        <v>Фильм 374994</v>
      </c>
      <c r="C892">
        <v>20</v>
      </c>
    </row>
    <row r="893" spans="1:3" x14ac:dyDescent="0.2">
      <c r="A893">
        <v>378738</v>
      </c>
      <c r="B893" t="str">
        <f>CONCATENATE("Фильм ",Таблица2[[#This Row],[Фильм id]])</f>
        <v>Фильм 378738</v>
      </c>
      <c r="C893">
        <v>20</v>
      </c>
    </row>
    <row r="894" spans="1:3" x14ac:dyDescent="0.2">
      <c r="A894">
        <v>382975</v>
      </c>
      <c r="B894" t="str">
        <f>CONCATENATE("Фильм ",Таблица2[[#This Row],[Фильм id]])</f>
        <v>Фильм 382975</v>
      </c>
      <c r="C894">
        <v>20</v>
      </c>
    </row>
    <row r="895" spans="1:3" x14ac:dyDescent="0.2">
      <c r="A895">
        <v>385636</v>
      </c>
      <c r="B895" t="str">
        <f>CONCATENATE("Фильм ",Таблица2[[#This Row],[Фильм id]])</f>
        <v>Фильм 385636</v>
      </c>
      <c r="C895">
        <v>20</v>
      </c>
    </row>
    <row r="896" spans="1:3" x14ac:dyDescent="0.2">
      <c r="A896">
        <v>390546</v>
      </c>
      <c r="B896" t="str">
        <f>CONCATENATE("Фильм ",Таблица2[[#This Row],[Фильм id]])</f>
        <v>Фильм 390546</v>
      </c>
      <c r="C896">
        <v>20</v>
      </c>
    </row>
    <row r="897" spans="1:3" x14ac:dyDescent="0.2">
      <c r="A897">
        <v>410809</v>
      </c>
      <c r="B897" t="str">
        <f>CONCATENATE("Фильм ",Таблица2[[#This Row],[Фильм id]])</f>
        <v>Фильм 410809</v>
      </c>
      <c r="C897">
        <v>20</v>
      </c>
    </row>
    <row r="898" spans="1:3" x14ac:dyDescent="0.2">
      <c r="A898">
        <v>422610</v>
      </c>
      <c r="B898" t="str">
        <f>CONCATENATE("Фильм ",Таблица2[[#This Row],[Фильм id]])</f>
        <v>Фильм 422610</v>
      </c>
      <c r="C898">
        <v>20</v>
      </c>
    </row>
    <row r="899" spans="1:3" x14ac:dyDescent="0.2">
      <c r="A899">
        <v>430242</v>
      </c>
      <c r="B899" t="str">
        <f>CONCATENATE("Фильм ",Таблица2[[#This Row],[Фильм id]])</f>
        <v>Фильм 430242</v>
      </c>
      <c r="C899">
        <v>20</v>
      </c>
    </row>
    <row r="900" spans="1:3" x14ac:dyDescent="0.2">
      <c r="A900">
        <v>437139</v>
      </c>
      <c r="B900" t="str">
        <f>CONCATENATE("Фильм ",Таблица2[[#This Row],[Фильм id]])</f>
        <v>Фильм 437139</v>
      </c>
      <c r="C900">
        <v>20</v>
      </c>
    </row>
    <row r="901" spans="1:3" x14ac:dyDescent="0.2">
      <c r="A901">
        <v>1106</v>
      </c>
      <c r="B901" t="str">
        <f>CONCATENATE("Фильм ",Таблица2[[#This Row],[Фильм id]])</f>
        <v>Фильм 1106</v>
      </c>
      <c r="C901">
        <v>19</v>
      </c>
    </row>
    <row r="902" spans="1:3" x14ac:dyDescent="0.2">
      <c r="A902">
        <v>9110</v>
      </c>
      <c r="B902" t="str">
        <f>CONCATENATE("Фильм ",Таблица2[[#This Row],[Фильм id]])</f>
        <v>Фильм 9110</v>
      </c>
      <c r="C902">
        <v>19</v>
      </c>
    </row>
    <row r="903" spans="1:3" x14ac:dyDescent="0.2">
      <c r="A903">
        <v>15878</v>
      </c>
      <c r="B903" t="str">
        <f>CONCATENATE("Фильм ",Таблица2[[#This Row],[Фильм id]])</f>
        <v>Фильм 15878</v>
      </c>
      <c r="C903">
        <v>19</v>
      </c>
    </row>
    <row r="904" spans="1:3" x14ac:dyDescent="0.2">
      <c r="A904">
        <v>34009</v>
      </c>
      <c r="B904" t="str">
        <f>CONCATENATE("Фильм ",Таблица2[[#This Row],[Фильм id]])</f>
        <v>Фильм 34009</v>
      </c>
      <c r="C904">
        <v>19</v>
      </c>
    </row>
    <row r="905" spans="1:3" x14ac:dyDescent="0.2">
      <c r="A905">
        <v>49390</v>
      </c>
      <c r="B905" t="str">
        <f>CONCATENATE("Фильм ",Таблица2[[#This Row],[Фильм id]])</f>
        <v>Фильм 49390</v>
      </c>
      <c r="C905">
        <v>19</v>
      </c>
    </row>
    <row r="906" spans="1:3" x14ac:dyDescent="0.2">
      <c r="A906">
        <v>51368</v>
      </c>
      <c r="B906" t="str">
        <f>CONCATENATE("Фильм ",Таблица2[[#This Row],[Фильм id]])</f>
        <v>Фильм 51368</v>
      </c>
      <c r="C906">
        <v>19</v>
      </c>
    </row>
    <row r="907" spans="1:3" x14ac:dyDescent="0.2">
      <c r="A907">
        <v>56323</v>
      </c>
      <c r="B907" t="str">
        <f>CONCATENATE("Фильм ",Таблица2[[#This Row],[Фильм id]])</f>
        <v>Фильм 56323</v>
      </c>
      <c r="C907">
        <v>19</v>
      </c>
    </row>
    <row r="908" spans="1:3" x14ac:dyDescent="0.2">
      <c r="A908">
        <v>82513</v>
      </c>
      <c r="B908" t="str">
        <f>CONCATENATE("Фильм ",Таблица2[[#This Row],[Фильм id]])</f>
        <v>Фильм 82513</v>
      </c>
      <c r="C908">
        <v>19</v>
      </c>
    </row>
    <row r="909" spans="1:3" x14ac:dyDescent="0.2">
      <c r="A909">
        <v>93191</v>
      </c>
      <c r="B909" t="str">
        <f>CONCATENATE("Фильм ",Таблица2[[#This Row],[Фильм id]])</f>
        <v>Фильм 93191</v>
      </c>
      <c r="C909">
        <v>19</v>
      </c>
    </row>
    <row r="910" spans="1:3" x14ac:dyDescent="0.2">
      <c r="A910">
        <v>102524</v>
      </c>
      <c r="B910" t="str">
        <f>CONCATENATE("Фильм ",Таблица2[[#This Row],[Фильм id]])</f>
        <v>Фильм 102524</v>
      </c>
      <c r="C910">
        <v>19</v>
      </c>
    </row>
    <row r="911" spans="1:3" x14ac:dyDescent="0.2">
      <c r="A911">
        <v>125091</v>
      </c>
      <c r="B911" t="str">
        <f>CONCATENATE("Фильм ",Таблица2[[#This Row],[Фильм id]])</f>
        <v>Фильм 125091</v>
      </c>
      <c r="C911">
        <v>19</v>
      </c>
    </row>
    <row r="912" spans="1:3" x14ac:dyDescent="0.2">
      <c r="A912">
        <v>130244</v>
      </c>
      <c r="B912" t="str">
        <f>CONCATENATE("Фильм ",Таблица2[[#This Row],[Фильм id]])</f>
        <v>Фильм 130244</v>
      </c>
      <c r="C912">
        <v>19</v>
      </c>
    </row>
    <row r="913" spans="1:3" x14ac:dyDescent="0.2">
      <c r="A913">
        <v>135188</v>
      </c>
      <c r="B913" t="str">
        <f>CONCATENATE("Фильм ",Таблица2[[#This Row],[Фильм id]])</f>
        <v>Фильм 135188</v>
      </c>
      <c r="C913">
        <v>19</v>
      </c>
    </row>
    <row r="914" spans="1:3" x14ac:dyDescent="0.2">
      <c r="A914">
        <v>148256</v>
      </c>
      <c r="B914" t="str">
        <f>CONCATENATE("Фильм ",Таблица2[[#This Row],[Фильм id]])</f>
        <v>Фильм 148256</v>
      </c>
      <c r="C914">
        <v>19</v>
      </c>
    </row>
    <row r="915" spans="1:3" x14ac:dyDescent="0.2">
      <c r="A915">
        <v>162940</v>
      </c>
      <c r="B915" t="str">
        <f>CONCATENATE("Фильм ",Таблица2[[#This Row],[Фильм id]])</f>
        <v>Фильм 162940</v>
      </c>
      <c r="C915">
        <v>19</v>
      </c>
    </row>
    <row r="916" spans="1:3" x14ac:dyDescent="0.2">
      <c r="A916">
        <v>168970</v>
      </c>
      <c r="B916" t="str">
        <f>CONCATENATE("Фильм ",Таблица2[[#This Row],[Фильм id]])</f>
        <v>Фильм 168970</v>
      </c>
      <c r="C916">
        <v>19</v>
      </c>
    </row>
    <row r="917" spans="1:3" x14ac:dyDescent="0.2">
      <c r="A917">
        <v>177624</v>
      </c>
      <c r="B917" t="str">
        <f>CONCATENATE("Фильм ",Таблица2[[#This Row],[Фильм id]])</f>
        <v>Фильм 177624</v>
      </c>
      <c r="C917">
        <v>19</v>
      </c>
    </row>
    <row r="918" spans="1:3" x14ac:dyDescent="0.2">
      <c r="A918">
        <v>182670</v>
      </c>
      <c r="B918" t="str">
        <f>CONCATENATE("Фильм ",Таблица2[[#This Row],[Фильм id]])</f>
        <v>Фильм 182670</v>
      </c>
      <c r="C918">
        <v>19</v>
      </c>
    </row>
    <row r="919" spans="1:3" x14ac:dyDescent="0.2">
      <c r="A919">
        <v>204735</v>
      </c>
      <c r="B919" t="str">
        <f>CONCATENATE("Фильм ",Таблица2[[#This Row],[Фильм id]])</f>
        <v>Фильм 204735</v>
      </c>
      <c r="C919">
        <v>19</v>
      </c>
    </row>
    <row r="920" spans="1:3" x14ac:dyDescent="0.2">
      <c r="A920">
        <v>205718</v>
      </c>
      <c r="B920" t="str">
        <f>CONCATENATE("Фильм ",Таблица2[[#This Row],[Фильм id]])</f>
        <v>Фильм 205718</v>
      </c>
      <c r="C920">
        <v>19</v>
      </c>
    </row>
    <row r="921" spans="1:3" x14ac:dyDescent="0.2">
      <c r="A921">
        <v>222693</v>
      </c>
      <c r="B921" t="str">
        <f>CONCATENATE("Фильм ",Таблица2[[#This Row],[Фильм id]])</f>
        <v>Фильм 222693</v>
      </c>
      <c r="C921">
        <v>19</v>
      </c>
    </row>
    <row r="922" spans="1:3" x14ac:dyDescent="0.2">
      <c r="A922">
        <v>233731</v>
      </c>
      <c r="B922" t="str">
        <f>CONCATENATE("Фильм ",Таблица2[[#This Row],[Фильм id]])</f>
        <v>Фильм 233731</v>
      </c>
      <c r="C922">
        <v>19</v>
      </c>
    </row>
    <row r="923" spans="1:3" x14ac:dyDescent="0.2">
      <c r="A923">
        <v>237520</v>
      </c>
      <c r="B923" t="str">
        <f>CONCATENATE("Фильм ",Таблица2[[#This Row],[Фильм id]])</f>
        <v>Фильм 237520</v>
      </c>
      <c r="C923">
        <v>19</v>
      </c>
    </row>
    <row r="924" spans="1:3" x14ac:dyDescent="0.2">
      <c r="A924">
        <v>240646</v>
      </c>
      <c r="B924" t="str">
        <f>CONCATENATE("Фильм ",Таблица2[[#This Row],[Фильм id]])</f>
        <v>Фильм 240646</v>
      </c>
      <c r="C924">
        <v>19</v>
      </c>
    </row>
    <row r="925" spans="1:3" x14ac:dyDescent="0.2">
      <c r="A925">
        <v>240687</v>
      </c>
      <c r="B925" t="str">
        <f>CONCATENATE("Фильм ",Таблица2[[#This Row],[Фильм id]])</f>
        <v>Фильм 240687</v>
      </c>
      <c r="C925">
        <v>19</v>
      </c>
    </row>
    <row r="926" spans="1:3" x14ac:dyDescent="0.2">
      <c r="A926">
        <v>251439</v>
      </c>
      <c r="B926" t="str">
        <f>CONCATENATE("Фильм ",Таблица2[[#This Row],[Фильм id]])</f>
        <v>Фильм 251439</v>
      </c>
      <c r="C926">
        <v>19</v>
      </c>
    </row>
    <row r="927" spans="1:3" x14ac:dyDescent="0.2">
      <c r="A927">
        <v>282234</v>
      </c>
      <c r="B927" t="str">
        <f>CONCATENATE("Фильм ",Таблица2[[#This Row],[Фильм id]])</f>
        <v>Фильм 282234</v>
      </c>
      <c r="C927">
        <v>19</v>
      </c>
    </row>
    <row r="928" spans="1:3" x14ac:dyDescent="0.2">
      <c r="A928">
        <v>295146</v>
      </c>
      <c r="B928" t="str">
        <f>CONCATENATE("Фильм ",Таблица2[[#This Row],[Фильм id]])</f>
        <v>Фильм 295146</v>
      </c>
      <c r="C928">
        <v>19</v>
      </c>
    </row>
    <row r="929" spans="1:3" x14ac:dyDescent="0.2">
      <c r="A929">
        <v>297948</v>
      </c>
      <c r="B929" t="str">
        <f>CONCATENATE("Фильм ",Таблица2[[#This Row],[Фильм id]])</f>
        <v>Фильм 297948</v>
      </c>
      <c r="C929">
        <v>19</v>
      </c>
    </row>
    <row r="930" spans="1:3" x14ac:dyDescent="0.2">
      <c r="A930">
        <v>298026</v>
      </c>
      <c r="B930" t="str">
        <f>CONCATENATE("Фильм ",Таблица2[[#This Row],[Фильм id]])</f>
        <v>Фильм 298026</v>
      </c>
      <c r="C930">
        <v>19</v>
      </c>
    </row>
    <row r="931" spans="1:3" x14ac:dyDescent="0.2">
      <c r="A931">
        <v>308303</v>
      </c>
      <c r="B931" t="str">
        <f>CONCATENATE("Фильм ",Таблица2[[#This Row],[Фильм id]])</f>
        <v>Фильм 308303</v>
      </c>
      <c r="C931">
        <v>19</v>
      </c>
    </row>
    <row r="932" spans="1:3" x14ac:dyDescent="0.2">
      <c r="A932">
        <v>317550</v>
      </c>
      <c r="B932" t="str">
        <f>CONCATENATE("Фильм ",Таблица2[[#This Row],[Фильм id]])</f>
        <v>Фильм 317550</v>
      </c>
      <c r="C932">
        <v>19</v>
      </c>
    </row>
    <row r="933" spans="1:3" x14ac:dyDescent="0.2">
      <c r="A933">
        <v>338092</v>
      </c>
      <c r="B933" t="str">
        <f>CONCATENATE("Фильм ",Таблица2[[#This Row],[Фильм id]])</f>
        <v>Фильм 338092</v>
      </c>
      <c r="C933">
        <v>19</v>
      </c>
    </row>
    <row r="934" spans="1:3" x14ac:dyDescent="0.2">
      <c r="A934">
        <v>344043</v>
      </c>
      <c r="B934" t="str">
        <f>CONCATENATE("Фильм ",Таблица2[[#This Row],[Фильм id]])</f>
        <v>Фильм 344043</v>
      </c>
      <c r="C934">
        <v>19</v>
      </c>
    </row>
    <row r="935" spans="1:3" x14ac:dyDescent="0.2">
      <c r="A935">
        <v>344775</v>
      </c>
      <c r="B935" t="str">
        <f>CONCATENATE("Фильм ",Таблица2[[#This Row],[Фильм id]])</f>
        <v>Фильм 344775</v>
      </c>
      <c r="C935">
        <v>19</v>
      </c>
    </row>
    <row r="936" spans="1:3" x14ac:dyDescent="0.2">
      <c r="A936">
        <v>345496</v>
      </c>
      <c r="B936" t="str">
        <f>CONCATENATE("Фильм ",Таблица2[[#This Row],[Фильм id]])</f>
        <v>Фильм 345496</v>
      </c>
      <c r="C936">
        <v>19</v>
      </c>
    </row>
    <row r="937" spans="1:3" x14ac:dyDescent="0.2">
      <c r="A937">
        <v>347060</v>
      </c>
      <c r="B937" t="str">
        <f>CONCATENATE("Фильм ",Таблица2[[#This Row],[Фильм id]])</f>
        <v>Фильм 347060</v>
      </c>
      <c r="C937">
        <v>19</v>
      </c>
    </row>
    <row r="938" spans="1:3" x14ac:dyDescent="0.2">
      <c r="A938">
        <v>441137</v>
      </c>
      <c r="B938" t="str">
        <f>CONCATENATE("Фильм ",Таблица2[[#This Row],[Фильм id]])</f>
        <v>Фильм 441137</v>
      </c>
      <c r="C938">
        <v>19</v>
      </c>
    </row>
    <row r="939" spans="1:3" x14ac:dyDescent="0.2">
      <c r="A939">
        <v>453926</v>
      </c>
      <c r="B939" t="str">
        <f>CONCATENATE("Фильм ",Таблица2[[#This Row],[Фильм id]])</f>
        <v>Фильм 453926</v>
      </c>
      <c r="C939">
        <v>19</v>
      </c>
    </row>
    <row r="940" spans="1:3" x14ac:dyDescent="0.2">
      <c r="A940">
        <v>461671</v>
      </c>
      <c r="B940" t="str">
        <f>CONCATENATE("Фильм ",Таблица2[[#This Row],[Фильм id]])</f>
        <v>Фильм 461671</v>
      </c>
      <c r="C940">
        <v>19</v>
      </c>
    </row>
    <row r="941" spans="1:3" x14ac:dyDescent="0.2">
      <c r="A941">
        <v>3922</v>
      </c>
      <c r="B941" t="str">
        <f>CONCATENATE("Фильм ",Таблица2[[#This Row],[Фильм id]])</f>
        <v>Фильм 3922</v>
      </c>
      <c r="C941">
        <v>18</v>
      </c>
    </row>
    <row r="942" spans="1:3" x14ac:dyDescent="0.2">
      <c r="A942">
        <v>29021</v>
      </c>
      <c r="B942" t="str">
        <f>CONCATENATE("Фильм ",Таблица2[[#This Row],[Фильм id]])</f>
        <v>Фильм 29021</v>
      </c>
      <c r="C942">
        <v>18</v>
      </c>
    </row>
    <row r="943" spans="1:3" x14ac:dyDescent="0.2">
      <c r="A943">
        <v>30093</v>
      </c>
      <c r="B943" t="str">
        <f>CONCATENATE("Фильм ",Таблица2[[#This Row],[Фильм id]])</f>
        <v>Фильм 30093</v>
      </c>
      <c r="C943">
        <v>18</v>
      </c>
    </row>
    <row r="944" spans="1:3" x14ac:dyDescent="0.2">
      <c r="A944">
        <v>70072</v>
      </c>
      <c r="B944" t="str">
        <f>CONCATENATE("Фильм ",Таблица2[[#This Row],[Фильм id]])</f>
        <v>Фильм 70072</v>
      </c>
      <c r="C944">
        <v>18</v>
      </c>
    </row>
    <row r="945" spans="1:3" x14ac:dyDescent="0.2">
      <c r="A945">
        <v>98398</v>
      </c>
      <c r="B945" t="str">
        <f>CONCATENATE("Фильм ",Таблица2[[#This Row],[Фильм id]])</f>
        <v>Фильм 98398</v>
      </c>
      <c r="C945">
        <v>18</v>
      </c>
    </row>
    <row r="946" spans="1:3" x14ac:dyDescent="0.2">
      <c r="A946">
        <v>100368</v>
      </c>
      <c r="B946" t="str">
        <f>CONCATENATE("Фильм ",Таблица2[[#This Row],[Фильм id]])</f>
        <v>Фильм 100368</v>
      </c>
      <c r="C946">
        <v>18</v>
      </c>
    </row>
    <row r="947" spans="1:3" x14ac:dyDescent="0.2">
      <c r="A947">
        <v>101979</v>
      </c>
      <c r="B947" t="str">
        <f>CONCATENATE("Фильм ",Таблица2[[#This Row],[Фильм id]])</f>
        <v>Фильм 101979</v>
      </c>
      <c r="C947">
        <v>18</v>
      </c>
    </row>
    <row r="948" spans="1:3" x14ac:dyDescent="0.2">
      <c r="A948">
        <v>103342</v>
      </c>
      <c r="B948" t="str">
        <f>CONCATENATE("Фильм ",Таблица2[[#This Row],[Фильм id]])</f>
        <v>Фильм 103342</v>
      </c>
      <c r="C948">
        <v>18</v>
      </c>
    </row>
    <row r="949" spans="1:3" x14ac:dyDescent="0.2">
      <c r="A949">
        <v>104274</v>
      </c>
      <c r="B949" t="str">
        <f>CONCATENATE("Фильм ",Таблица2[[#This Row],[Фильм id]])</f>
        <v>Фильм 104274</v>
      </c>
      <c r="C949">
        <v>18</v>
      </c>
    </row>
    <row r="950" spans="1:3" x14ac:dyDescent="0.2">
      <c r="A950">
        <v>104581</v>
      </c>
      <c r="B950" t="str">
        <f>CONCATENATE("Фильм ",Таблица2[[#This Row],[Фильм id]])</f>
        <v>Фильм 104581</v>
      </c>
      <c r="C950">
        <v>18</v>
      </c>
    </row>
    <row r="951" spans="1:3" x14ac:dyDescent="0.2">
      <c r="A951">
        <v>107303</v>
      </c>
      <c r="B951" t="str">
        <f>CONCATENATE("Фильм ",Таблица2[[#This Row],[Фильм id]])</f>
        <v>Фильм 107303</v>
      </c>
      <c r="C951">
        <v>18</v>
      </c>
    </row>
    <row r="952" spans="1:3" x14ac:dyDescent="0.2">
      <c r="A952">
        <v>108812</v>
      </c>
      <c r="B952" t="str">
        <f>CONCATENATE("Фильм ",Таблица2[[#This Row],[Фильм id]])</f>
        <v>Фильм 108812</v>
      </c>
      <c r="C952">
        <v>18</v>
      </c>
    </row>
    <row r="953" spans="1:3" x14ac:dyDescent="0.2">
      <c r="A953">
        <v>111367</v>
      </c>
      <c r="B953" t="str">
        <f>CONCATENATE("Фильм ",Таблица2[[#This Row],[Фильм id]])</f>
        <v>Фильм 111367</v>
      </c>
      <c r="C953">
        <v>18</v>
      </c>
    </row>
    <row r="954" spans="1:3" x14ac:dyDescent="0.2">
      <c r="A954">
        <v>129410</v>
      </c>
      <c r="B954" t="str">
        <f>CONCATENATE("Фильм ",Таблица2[[#This Row],[Фильм id]])</f>
        <v>Фильм 129410</v>
      </c>
      <c r="C954">
        <v>18</v>
      </c>
    </row>
    <row r="955" spans="1:3" x14ac:dyDescent="0.2">
      <c r="A955">
        <v>134080</v>
      </c>
      <c r="B955" t="str">
        <f>CONCATENATE("Фильм ",Таблица2[[#This Row],[Фильм id]])</f>
        <v>Фильм 134080</v>
      </c>
      <c r="C955">
        <v>18</v>
      </c>
    </row>
    <row r="956" spans="1:3" x14ac:dyDescent="0.2">
      <c r="A956">
        <v>141135</v>
      </c>
      <c r="B956" t="str">
        <f>CONCATENATE("Фильм ",Таблица2[[#This Row],[Фильм id]])</f>
        <v>Фильм 141135</v>
      </c>
      <c r="C956">
        <v>18</v>
      </c>
    </row>
    <row r="957" spans="1:3" x14ac:dyDescent="0.2">
      <c r="A957">
        <v>149881</v>
      </c>
      <c r="B957" t="str">
        <f>CONCATENATE("Фильм ",Таблица2[[#This Row],[Фильм id]])</f>
        <v>Фильм 149881</v>
      </c>
      <c r="C957">
        <v>18</v>
      </c>
    </row>
    <row r="958" spans="1:3" x14ac:dyDescent="0.2">
      <c r="A958">
        <v>172957</v>
      </c>
      <c r="B958" t="str">
        <f>CONCATENATE("Фильм ",Таблица2[[#This Row],[Фильм id]])</f>
        <v>Фильм 172957</v>
      </c>
      <c r="C958">
        <v>18</v>
      </c>
    </row>
    <row r="959" spans="1:3" x14ac:dyDescent="0.2">
      <c r="A959">
        <v>183041</v>
      </c>
      <c r="B959" t="str">
        <f>CONCATENATE("Фильм ",Таблица2[[#This Row],[Фильм id]])</f>
        <v>Фильм 183041</v>
      </c>
      <c r="C959">
        <v>18</v>
      </c>
    </row>
    <row r="960" spans="1:3" x14ac:dyDescent="0.2">
      <c r="A960">
        <v>183880</v>
      </c>
      <c r="B960" t="str">
        <f>CONCATENATE("Фильм ",Таблица2[[#This Row],[Фильм id]])</f>
        <v>Фильм 183880</v>
      </c>
      <c r="C960">
        <v>18</v>
      </c>
    </row>
    <row r="961" spans="1:3" x14ac:dyDescent="0.2">
      <c r="A961">
        <v>186937</v>
      </c>
      <c r="B961" t="str">
        <f>CONCATENATE("Фильм ",Таблица2[[#This Row],[Фильм id]])</f>
        <v>Фильм 186937</v>
      </c>
      <c r="C961">
        <v>18</v>
      </c>
    </row>
    <row r="962" spans="1:3" x14ac:dyDescent="0.2">
      <c r="A962">
        <v>196292</v>
      </c>
      <c r="B962" t="str">
        <f>CONCATENATE("Фильм ",Таблица2[[#This Row],[Фильм id]])</f>
        <v>Фильм 196292</v>
      </c>
      <c r="C962">
        <v>18</v>
      </c>
    </row>
    <row r="963" spans="1:3" x14ac:dyDescent="0.2">
      <c r="A963">
        <v>202397</v>
      </c>
      <c r="B963" t="str">
        <f>CONCATENATE("Фильм ",Таблица2[[#This Row],[Фильм id]])</f>
        <v>Фильм 202397</v>
      </c>
      <c r="C963">
        <v>18</v>
      </c>
    </row>
    <row r="964" spans="1:3" x14ac:dyDescent="0.2">
      <c r="A964">
        <v>203279</v>
      </c>
      <c r="B964" t="str">
        <f>CONCATENATE("Фильм ",Таблица2[[#This Row],[Фильм id]])</f>
        <v>Фильм 203279</v>
      </c>
      <c r="C964">
        <v>18</v>
      </c>
    </row>
    <row r="965" spans="1:3" x14ac:dyDescent="0.2">
      <c r="A965">
        <v>218380</v>
      </c>
      <c r="B965" t="str">
        <f>CONCATENATE("Фильм ",Таблица2[[#This Row],[Фильм id]])</f>
        <v>Фильм 218380</v>
      </c>
      <c r="C965">
        <v>18</v>
      </c>
    </row>
    <row r="966" spans="1:3" x14ac:dyDescent="0.2">
      <c r="A966">
        <v>233062</v>
      </c>
      <c r="B966" t="str">
        <f>CONCATENATE("Фильм ",Таблица2[[#This Row],[Фильм id]])</f>
        <v>Фильм 233062</v>
      </c>
      <c r="C966">
        <v>18</v>
      </c>
    </row>
    <row r="967" spans="1:3" x14ac:dyDescent="0.2">
      <c r="A967">
        <v>238800</v>
      </c>
      <c r="B967" t="str">
        <f>CONCATENATE("Фильм ",Таблица2[[#This Row],[Фильм id]])</f>
        <v>Фильм 238800</v>
      </c>
      <c r="C967">
        <v>18</v>
      </c>
    </row>
    <row r="968" spans="1:3" x14ac:dyDescent="0.2">
      <c r="A968">
        <v>246071</v>
      </c>
      <c r="B968" t="str">
        <f>CONCATENATE("Фильм ",Таблица2[[#This Row],[Фильм id]])</f>
        <v>Фильм 246071</v>
      </c>
      <c r="C968">
        <v>18</v>
      </c>
    </row>
    <row r="969" spans="1:3" x14ac:dyDescent="0.2">
      <c r="A969">
        <v>246093</v>
      </c>
      <c r="B969" t="str">
        <f>CONCATENATE("Фильм ",Таблица2[[#This Row],[Фильм id]])</f>
        <v>Фильм 246093</v>
      </c>
      <c r="C969">
        <v>18</v>
      </c>
    </row>
    <row r="970" spans="1:3" x14ac:dyDescent="0.2">
      <c r="A970">
        <v>256570</v>
      </c>
      <c r="B970" t="str">
        <f>CONCATENATE("Фильм ",Таблица2[[#This Row],[Фильм id]])</f>
        <v>Фильм 256570</v>
      </c>
      <c r="C970">
        <v>18</v>
      </c>
    </row>
    <row r="971" spans="1:3" x14ac:dyDescent="0.2">
      <c r="A971">
        <v>260812</v>
      </c>
      <c r="B971" t="str">
        <f>CONCATENATE("Фильм ",Таблица2[[#This Row],[Фильм id]])</f>
        <v>Фильм 260812</v>
      </c>
      <c r="C971">
        <v>18</v>
      </c>
    </row>
    <row r="972" spans="1:3" x14ac:dyDescent="0.2">
      <c r="A972">
        <v>270101</v>
      </c>
      <c r="B972" t="str">
        <f>CONCATENATE("Фильм ",Таблица2[[#This Row],[Фильм id]])</f>
        <v>Фильм 270101</v>
      </c>
      <c r="C972">
        <v>18</v>
      </c>
    </row>
    <row r="973" spans="1:3" x14ac:dyDescent="0.2">
      <c r="A973">
        <v>277361</v>
      </c>
      <c r="B973" t="str">
        <f>CONCATENATE("Фильм ",Таблица2[[#This Row],[Фильм id]])</f>
        <v>Фильм 277361</v>
      </c>
      <c r="C973">
        <v>18</v>
      </c>
    </row>
    <row r="974" spans="1:3" x14ac:dyDescent="0.2">
      <c r="A974">
        <v>287577</v>
      </c>
      <c r="B974" t="str">
        <f>CONCATENATE("Фильм ",Таблица2[[#This Row],[Фильм id]])</f>
        <v>Фильм 287577</v>
      </c>
      <c r="C974">
        <v>18</v>
      </c>
    </row>
    <row r="975" spans="1:3" x14ac:dyDescent="0.2">
      <c r="A975">
        <v>317932</v>
      </c>
      <c r="B975" t="str">
        <f>CONCATENATE("Фильм ",Таблица2[[#This Row],[Фильм id]])</f>
        <v>Фильм 317932</v>
      </c>
      <c r="C975">
        <v>18</v>
      </c>
    </row>
    <row r="976" spans="1:3" x14ac:dyDescent="0.2">
      <c r="A976">
        <v>328371</v>
      </c>
      <c r="B976" t="str">
        <f>CONCATENATE("Фильм ",Таблица2[[#This Row],[Фильм id]])</f>
        <v>Фильм 328371</v>
      </c>
      <c r="C976">
        <v>18</v>
      </c>
    </row>
    <row r="977" spans="1:3" x14ac:dyDescent="0.2">
      <c r="A977">
        <v>328524</v>
      </c>
      <c r="B977" t="str">
        <f>CONCATENATE("Фильм ",Таблица2[[#This Row],[Фильм id]])</f>
        <v>Фильм 328524</v>
      </c>
      <c r="C977">
        <v>18</v>
      </c>
    </row>
    <row r="978" spans="1:3" x14ac:dyDescent="0.2">
      <c r="A978">
        <v>337058</v>
      </c>
      <c r="B978" t="str">
        <f>CONCATENATE("Фильм ",Таблица2[[#This Row],[Фильм id]])</f>
        <v>Фильм 337058</v>
      </c>
      <c r="C978">
        <v>18</v>
      </c>
    </row>
    <row r="979" spans="1:3" x14ac:dyDescent="0.2">
      <c r="A979">
        <v>341844</v>
      </c>
      <c r="B979" t="str">
        <f>CONCATENATE("Фильм ",Таблица2[[#This Row],[Фильм id]])</f>
        <v>Фильм 341844</v>
      </c>
      <c r="C979">
        <v>18</v>
      </c>
    </row>
    <row r="980" spans="1:3" x14ac:dyDescent="0.2">
      <c r="A980">
        <v>347740</v>
      </c>
      <c r="B980" t="str">
        <f>CONCATENATE("Фильм ",Таблица2[[#This Row],[Фильм id]])</f>
        <v>Фильм 347740</v>
      </c>
      <c r="C980">
        <v>18</v>
      </c>
    </row>
    <row r="981" spans="1:3" x14ac:dyDescent="0.2">
      <c r="A981">
        <v>352397</v>
      </c>
      <c r="B981" t="str">
        <f>CONCATENATE("Фильм ",Таблица2[[#This Row],[Фильм id]])</f>
        <v>Фильм 352397</v>
      </c>
      <c r="C981">
        <v>18</v>
      </c>
    </row>
    <row r="982" spans="1:3" x14ac:dyDescent="0.2">
      <c r="A982">
        <v>354754</v>
      </c>
      <c r="B982" t="str">
        <f>CONCATENATE("Фильм ",Таблица2[[#This Row],[Фильм id]])</f>
        <v>Фильм 354754</v>
      </c>
      <c r="C982">
        <v>18</v>
      </c>
    </row>
    <row r="983" spans="1:3" x14ac:dyDescent="0.2">
      <c r="A983">
        <v>362157</v>
      </c>
      <c r="B983" t="str">
        <f>CONCATENATE("Фильм ",Таблица2[[#This Row],[Фильм id]])</f>
        <v>Фильм 362157</v>
      </c>
      <c r="C983">
        <v>18</v>
      </c>
    </row>
    <row r="984" spans="1:3" x14ac:dyDescent="0.2">
      <c r="A984">
        <v>389710</v>
      </c>
      <c r="B984" t="str">
        <f>CONCATENATE("Фильм ",Таблица2[[#This Row],[Фильм id]])</f>
        <v>Фильм 389710</v>
      </c>
      <c r="C984">
        <v>18</v>
      </c>
    </row>
    <row r="985" spans="1:3" x14ac:dyDescent="0.2">
      <c r="A985">
        <v>426727</v>
      </c>
      <c r="B985" t="str">
        <f>CONCATENATE("Фильм ",Таблица2[[#This Row],[Фильм id]])</f>
        <v>Фильм 426727</v>
      </c>
      <c r="C985">
        <v>18</v>
      </c>
    </row>
    <row r="986" spans="1:3" x14ac:dyDescent="0.2">
      <c r="A986">
        <v>441562</v>
      </c>
      <c r="B986" t="str">
        <f>CONCATENATE("Фильм ",Таблица2[[#This Row],[Фильм id]])</f>
        <v>Фильм 441562</v>
      </c>
      <c r="C986">
        <v>18</v>
      </c>
    </row>
    <row r="987" spans="1:3" x14ac:dyDescent="0.2">
      <c r="A987">
        <v>459600</v>
      </c>
      <c r="B987" t="str">
        <f>CONCATENATE("Фильм ",Таблица2[[#This Row],[Фильм id]])</f>
        <v>Фильм 459600</v>
      </c>
      <c r="C987">
        <v>18</v>
      </c>
    </row>
    <row r="988" spans="1:3" x14ac:dyDescent="0.2">
      <c r="A988">
        <v>466792</v>
      </c>
      <c r="B988" t="str">
        <f>CONCATENATE("Фильм ",Таблица2[[#This Row],[Фильм id]])</f>
        <v>Фильм 466792</v>
      </c>
      <c r="C988">
        <v>18</v>
      </c>
    </row>
    <row r="989" spans="1:3" x14ac:dyDescent="0.2">
      <c r="A989">
        <v>477780</v>
      </c>
      <c r="B989" t="str">
        <f>CONCATENATE("Фильм ",Таблица2[[#This Row],[Фильм id]])</f>
        <v>Фильм 477780</v>
      </c>
      <c r="C989">
        <v>18</v>
      </c>
    </row>
    <row r="990" spans="1:3" x14ac:dyDescent="0.2">
      <c r="A990">
        <v>15669</v>
      </c>
      <c r="B990" t="str">
        <f>CONCATENATE("Фильм ",Таблица2[[#This Row],[Фильм id]])</f>
        <v>Фильм 15669</v>
      </c>
      <c r="C990">
        <v>17</v>
      </c>
    </row>
    <row r="991" spans="1:3" x14ac:dyDescent="0.2">
      <c r="A991">
        <v>37467</v>
      </c>
      <c r="B991" t="str">
        <f>CONCATENATE("Фильм ",Таблица2[[#This Row],[Фильм id]])</f>
        <v>Фильм 37467</v>
      </c>
      <c r="C991">
        <v>17</v>
      </c>
    </row>
    <row r="992" spans="1:3" x14ac:dyDescent="0.2">
      <c r="A992">
        <v>46923</v>
      </c>
      <c r="B992" t="str">
        <f>CONCATENATE("Фильм ",Таблица2[[#This Row],[Фильм id]])</f>
        <v>Фильм 46923</v>
      </c>
      <c r="C992">
        <v>17</v>
      </c>
    </row>
    <row r="993" spans="1:3" x14ac:dyDescent="0.2">
      <c r="A993">
        <v>69845</v>
      </c>
      <c r="B993" t="str">
        <f>CONCATENATE("Фильм ",Таблица2[[#This Row],[Фильм id]])</f>
        <v>Фильм 69845</v>
      </c>
      <c r="C993">
        <v>17</v>
      </c>
    </row>
    <row r="994" spans="1:3" x14ac:dyDescent="0.2">
      <c r="A994">
        <v>74862</v>
      </c>
      <c r="B994" t="str">
        <f>CONCATENATE("Фильм ",Таблица2[[#This Row],[Фильм id]])</f>
        <v>Фильм 74862</v>
      </c>
      <c r="C994">
        <v>17</v>
      </c>
    </row>
    <row r="995" spans="1:3" x14ac:dyDescent="0.2">
      <c r="A995">
        <v>80167</v>
      </c>
      <c r="B995" t="str">
        <f>CONCATENATE("Фильм ",Таблица2[[#This Row],[Фильм id]])</f>
        <v>Фильм 80167</v>
      </c>
      <c r="C995">
        <v>17</v>
      </c>
    </row>
    <row r="996" spans="1:3" x14ac:dyDescent="0.2">
      <c r="A996">
        <v>81725</v>
      </c>
      <c r="B996" t="str">
        <f>CONCATENATE("Фильм ",Таблица2[[#This Row],[Фильм id]])</f>
        <v>Фильм 81725</v>
      </c>
      <c r="C996">
        <v>17</v>
      </c>
    </row>
    <row r="997" spans="1:3" x14ac:dyDescent="0.2">
      <c r="A997">
        <v>83485</v>
      </c>
      <c r="B997" t="str">
        <f>CONCATENATE("Фильм ",Таблица2[[#This Row],[Фильм id]])</f>
        <v>Фильм 83485</v>
      </c>
      <c r="C997">
        <v>17</v>
      </c>
    </row>
    <row r="998" spans="1:3" x14ac:dyDescent="0.2">
      <c r="A998">
        <v>105597</v>
      </c>
      <c r="B998" t="str">
        <f>CONCATENATE("Фильм ",Таблица2[[#This Row],[Фильм id]])</f>
        <v>Фильм 105597</v>
      </c>
      <c r="C998">
        <v>17</v>
      </c>
    </row>
    <row r="999" spans="1:3" x14ac:dyDescent="0.2">
      <c r="A999">
        <v>106160</v>
      </c>
      <c r="B999" t="str">
        <f>CONCATENATE("Фильм ",Таблица2[[#This Row],[Фильм id]])</f>
        <v>Фильм 106160</v>
      </c>
      <c r="C999">
        <v>17</v>
      </c>
    </row>
    <row r="1000" spans="1:3" x14ac:dyDescent="0.2">
      <c r="A1000">
        <v>111706</v>
      </c>
      <c r="B1000" t="str">
        <f>CONCATENATE("Фильм ",Таблица2[[#This Row],[Фильм id]])</f>
        <v>Фильм 111706</v>
      </c>
      <c r="C1000">
        <v>17</v>
      </c>
    </row>
    <row r="1001" spans="1:3" x14ac:dyDescent="0.2">
      <c r="A1001">
        <v>130031</v>
      </c>
      <c r="B1001" t="str">
        <f>CONCATENATE("Фильм ",Таблица2[[#This Row],[Фильм id]])</f>
        <v>Фильм 130031</v>
      </c>
      <c r="C1001">
        <v>17</v>
      </c>
    </row>
    <row r="1002" spans="1:3" x14ac:dyDescent="0.2">
      <c r="A1002">
        <v>135843</v>
      </c>
      <c r="B1002" t="str">
        <f>CONCATENATE("Фильм ",Таблица2[[#This Row],[Фильм id]])</f>
        <v>Фильм 135843</v>
      </c>
      <c r="C1002">
        <v>17</v>
      </c>
    </row>
    <row r="1003" spans="1:3" x14ac:dyDescent="0.2">
      <c r="A1003">
        <v>142606</v>
      </c>
      <c r="B1003" t="str">
        <f>CONCATENATE("Фильм ",Таблица2[[#This Row],[Фильм id]])</f>
        <v>Фильм 142606</v>
      </c>
      <c r="C1003">
        <v>17</v>
      </c>
    </row>
    <row r="1004" spans="1:3" x14ac:dyDescent="0.2">
      <c r="A1004">
        <v>145859</v>
      </c>
      <c r="B1004" t="str">
        <f>CONCATENATE("Фильм ",Таблица2[[#This Row],[Фильм id]])</f>
        <v>Фильм 145859</v>
      </c>
      <c r="C1004">
        <v>17</v>
      </c>
    </row>
    <row r="1005" spans="1:3" x14ac:dyDescent="0.2">
      <c r="A1005">
        <v>145946</v>
      </c>
      <c r="B1005" t="str">
        <f>CONCATENATE("Фильм ",Таблица2[[#This Row],[Фильм id]])</f>
        <v>Фильм 145946</v>
      </c>
      <c r="C1005">
        <v>17</v>
      </c>
    </row>
    <row r="1006" spans="1:3" x14ac:dyDescent="0.2">
      <c r="A1006">
        <v>149749</v>
      </c>
      <c r="B1006" t="str">
        <f>CONCATENATE("Фильм ",Таблица2[[#This Row],[Фильм id]])</f>
        <v>Фильм 149749</v>
      </c>
      <c r="C1006">
        <v>17</v>
      </c>
    </row>
    <row r="1007" spans="1:3" x14ac:dyDescent="0.2">
      <c r="A1007">
        <v>167074</v>
      </c>
      <c r="B1007" t="str">
        <f>CONCATENATE("Фильм ",Таблица2[[#This Row],[Фильм id]])</f>
        <v>Фильм 167074</v>
      </c>
      <c r="C1007">
        <v>17</v>
      </c>
    </row>
    <row r="1008" spans="1:3" x14ac:dyDescent="0.2">
      <c r="A1008">
        <v>176633</v>
      </c>
      <c r="B1008" t="str">
        <f>CONCATENATE("Фильм ",Таблица2[[#This Row],[Фильм id]])</f>
        <v>Фильм 176633</v>
      </c>
      <c r="C1008">
        <v>17</v>
      </c>
    </row>
    <row r="1009" spans="1:3" x14ac:dyDescent="0.2">
      <c r="A1009">
        <v>176684</v>
      </c>
      <c r="B1009" t="str">
        <f>CONCATENATE("Фильм ",Таблица2[[#This Row],[Фильм id]])</f>
        <v>Фильм 176684</v>
      </c>
      <c r="C1009">
        <v>17</v>
      </c>
    </row>
    <row r="1010" spans="1:3" x14ac:dyDescent="0.2">
      <c r="A1010">
        <v>178118</v>
      </c>
      <c r="B1010" t="str">
        <f>CONCATENATE("Фильм ",Таблица2[[#This Row],[Фильм id]])</f>
        <v>Фильм 178118</v>
      </c>
      <c r="C1010">
        <v>17</v>
      </c>
    </row>
    <row r="1011" spans="1:3" x14ac:dyDescent="0.2">
      <c r="A1011">
        <v>206195</v>
      </c>
      <c r="B1011" t="str">
        <f>CONCATENATE("Фильм ",Таблица2[[#This Row],[Фильм id]])</f>
        <v>Фильм 206195</v>
      </c>
      <c r="C1011">
        <v>17</v>
      </c>
    </row>
    <row r="1012" spans="1:3" x14ac:dyDescent="0.2">
      <c r="A1012">
        <v>224330</v>
      </c>
      <c r="B1012" t="str">
        <f>CONCATENATE("Фильм ",Таблица2[[#This Row],[Фильм id]])</f>
        <v>Фильм 224330</v>
      </c>
      <c r="C1012">
        <v>17</v>
      </c>
    </row>
    <row r="1013" spans="1:3" x14ac:dyDescent="0.2">
      <c r="A1013">
        <v>230201</v>
      </c>
      <c r="B1013" t="str">
        <f>CONCATENATE("Фильм ",Таблица2[[#This Row],[Фильм id]])</f>
        <v>Фильм 230201</v>
      </c>
      <c r="C1013">
        <v>17</v>
      </c>
    </row>
    <row r="1014" spans="1:3" x14ac:dyDescent="0.2">
      <c r="A1014">
        <v>242151</v>
      </c>
      <c r="B1014" t="str">
        <f>CONCATENATE("Фильм ",Таблица2[[#This Row],[Фильм id]])</f>
        <v>Фильм 242151</v>
      </c>
      <c r="C1014">
        <v>17</v>
      </c>
    </row>
    <row r="1015" spans="1:3" x14ac:dyDescent="0.2">
      <c r="A1015">
        <v>246588</v>
      </c>
      <c r="B1015" t="str">
        <f>CONCATENATE("Фильм ",Таблица2[[#This Row],[Фильм id]])</f>
        <v>Фильм 246588</v>
      </c>
      <c r="C1015">
        <v>17</v>
      </c>
    </row>
    <row r="1016" spans="1:3" x14ac:dyDescent="0.2">
      <c r="A1016">
        <v>253060</v>
      </c>
      <c r="B1016" t="str">
        <f>CONCATENATE("Фильм ",Таблица2[[#This Row],[Фильм id]])</f>
        <v>Фильм 253060</v>
      </c>
      <c r="C1016">
        <v>17</v>
      </c>
    </row>
    <row r="1017" spans="1:3" x14ac:dyDescent="0.2">
      <c r="A1017">
        <v>255868</v>
      </c>
      <c r="B1017" t="str">
        <f>CONCATENATE("Фильм ",Таблица2[[#This Row],[Фильм id]])</f>
        <v>Фильм 255868</v>
      </c>
      <c r="C1017">
        <v>17</v>
      </c>
    </row>
    <row r="1018" spans="1:3" x14ac:dyDescent="0.2">
      <c r="A1018">
        <v>262011</v>
      </c>
      <c r="B1018" t="str">
        <f>CONCATENATE("Фильм ",Таблица2[[#This Row],[Фильм id]])</f>
        <v>Фильм 262011</v>
      </c>
      <c r="C1018">
        <v>17</v>
      </c>
    </row>
    <row r="1019" spans="1:3" x14ac:dyDescent="0.2">
      <c r="A1019">
        <v>263550</v>
      </c>
      <c r="B1019" t="str">
        <f>CONCATENATE("Фильм ",Таблица2[[#This Row],[Фильм id]])</f>
        <v>Фильм 263550</v>
      </c>
      <c r="C1019">
        <v>17</v>
      </c>
    </row>
    <row r="1020" spans="1:3" x14ac:dyDescent="0.2">
      <c r="A1020">
        <v>264569</v>
      </c>
      <c r="B1020" t="str">
        <f>CONCATENATE("Фильм ",Таблица2[[#This Row],[Фильм id]])</f>
        <v>Фильм 264569</v>
      </c>
      <c r="C1020">
        <v>17</v>
      </c>
    </row>
    <row r="1021" spans="1:3" x14ac:dyDescent="0.2">
      <c r="A1021">
        <v>266426</v>
      </c>
      <c r="B1021" t="str">
        <f>CONCATENATE("Фильм ",Таблица2[[#This Row],[Фильм id]])</f>
        <v>Фильм 266426</v>
      </c>
      <c r="C1021">
        <v>17</v>
      </c>
    </row>
    <row r="1022" spans="1:3" x14ac:dyDescent="0.2">
      <c r="A1022">
        <v>293468</v>
      </c>
      <c r="B1022" t="str">
        <f>CONCATENATE("Фильм ",Таблица2[[#This Row],[Фильм id]])</f>
        <v>Фильм 293468</v>
      </c>
      <c r="C1022">
        <v>17</v>
      </c>
    </row>
    <row r="1023" spans="1:3" x14ac:dyDescent="0.2">
      <c r="A1023">
        <v>299439</v>
      </c>
      <c r="B1023" t="str">
        <f>CONCATENATE("Фильм ",Таблица2[[#This Row],[Фильм id]])</f>
        <v>Фильм 299439</v>
      </c>
      <c r="C1023">
        <v>17</v>
      </c>
    </row>
    <row r="1024" spans="1:3" x14ac:dyDescent="0.2">
      <c r="A1024">
        <v>302811</v>
      </c>
      <c r="B1024" t="str">
        <f>CONCATENATE("Фильм ",Таблица2[[#This Row],[Фильм id]])</f>
        <v>Фильм 302811</v>
      </c>
      <c r="C1024">
        <v>17</v>
      </c>
    </row>
    <row r="1025" spans="1:3" x14ac:dyDescent="0.2">
      <c r="A1025">
        <v>312575</v>
      </c>
      <c r="B1025" t="str">
        <f>CONCATENATE("Фильм ",Таблица2[[#This Row],[Фильм id]])</f>
        <v>Фильм 312575</v>
      </c>
      <c r="C1025">
        <v>17</v>
      </c>
    </row>
    <row r="1026" spans="1:3" x14ac:dyDescent="0.2">
      <c r="A1026">
        <v>326690</v>
      </c>
      <c r="B1026" t="str">
        <f>CONCATENATE("Фильм ",Таблица2[[#This Row],[Фильм id]])</f>
        <v>Фильм 326690</v>
      </c>
      <c r="C1026">
        <v>17</v>
      </c>
    </row>
    <row r="1027" spans="1:3" x14ac:dyDescent="0.2">
      <c r="A1027">
        <v>330753</v>
      </c>
      <c r="B1027" t="str">
        <f>CONCATENATE("Фильм ",Таблица2[[#This Row],[Фильм id]])</f>
        <v>Фильм 330753</v>
      </c>
      <c r="C1027">
        <v>17</v>
      </c>
    </row>
    <row r="1028" spans="1:3" x14ac:dyDescent="0.2">
      <c r="A1028">
        <v>335810</v>
      </c>
      <c r="B1028" t="str">
        <f>CONCATENATE("Фильм ",Таблица2[[#This Row],[Фильм id]])</f>
        <v>Фильм 335810</v>
      </c>
      <c r="C1028">
        <v>17</v>
      </c>
    </row>
    <row r="1029" spans="1:3" x14ac:dyDescent="0.2">
      <c r="A1029">
        <v>345906</v>
      </c>
      <c r="B1029" t="str">
        <f>CONCATENATE("Фильм ",Таблица2[[#This Row],[Фильм id]])</f>
        <v>Фильм 345906</v>
      </c>
      <c r="C1029">
        <v>17</v>
      </c>
    </row>
    <row r="1030" spans="1:3" x14ac:dyDescent="0.2">
      <c r="A1030">
        <v>351116</v>
      </c>
      <c r="B1030" t="str">
        <f>CONCATENATE("Фильм ",Таблица2[[#This Row],[Фильм id]])</f>
        <v>Фильм 351116</v>
      </c>
      <c r="C1030">
        <v>17</v>
      </c>
    </row>
    <row r="1031" spans="1:3" x14ac:dyDescent="0.2">
      <c r="A1031">
        <v>355664</v>
      </c>
      <c r="B1031" t="str">
        <f>CONCATENATE("Фильм ",Таблица2[[#This Row],[Фильм id]])</f>
        <v>Фильм 355664</v>
      </c>
      <c r="C1031">
        <v>17</v>
      </c>
    </row>
    <row r="1032" spans="1:3" x14ac:dyDescent="0.2">
      <c r="A1032">
        <v>359858</v>
      </c>
      <c r="B1032" t="str">
        <f>CONCATENATE("Фильм ",Таблица2[[#This Row],[Фильм id]])</f>
        <v>Фильм 359858</v>
      </c>
      <c r="C1032">
        <v>17</v>
      </c>
    </row>
    <row r="1033" spans="1:3" x14ac:dyDescent="0.2">
      <c r="A1033">
        <v>367148</v>
      </c>
      <c r="B1033" t="str">
        <f>CONCATENATE("Фильм ",Таблица2[[#This Row],[Фильм id]])</f>
        <v>Фильм 367148</v>
      </c>
      <c r="C1033">
        <v>17</v>
      </c>
    </row>
    <row r="1034" spans="1:3" x14ac:dyDescent="0.2">
      <c r="A1034">
        <v>370960</v>
      </c>
      <c r="B1034" t="str">
        <f>CONCATENATE("Фильм ",Таблица2[[#This Row],[Фильм id]])</f>
        <v>Фильм 370960</v>
      </c>
      <c r="C1034">
        <v>17</v>
      </c>
    </row>
    <row r="1035" spans="1:3" x14ac:dyDescent="0.2">
      <c r="A1035">
        <v>379729</v>
      </c>
      <c r="B1035" t="str">
        <f>CONCATENATE("Фильм ",Таблица2[[#This Row],[Фильм id]])</f>
        <v>Фильм 379729</v>
      </c>
      <c r="C1035">
        <v>17</v>
      </c>
    </row>
    <row r="1036" spans="1:3" x14ac:dyDescent="0.2">
      <c r="A1036">
        <v>391555</v>
      </c>
      <c r="B1036" t="str">
        <f>CONCATENATE("Фильм ",Таблица2[[#This Row],[Фильм id]])</f>
        <v>Фильм 391555</v>
      </c>
      <c r="C1036">
        <v>17</v>
      </c>
    </row>
    <row r="1037" spans="1:3" x14ac:dyDescent="0.2">
      <c r="A1037">
        <v>391572</v>
      </c>
      <c r="B1037" t="str">
        <f>CONCATENATE("Фильм ",Таблица2[[#This Row],[Фильм id]])</f>
        <v>Фильм 391572</v>
      </c>
      <c r="C1037">
        <v>17</v>
      </c>
    </row>
    <row r="1038" spans="1:3" x14ac:dyDescent="0.2">
      <c r="A1038">
        <v>397099</v>
      </c>
      <c r="B1038" t="str">
        <f>CONCATENATE("Фильм ",Таблица2[[#This Row],[Фильм id]])</f>
        <v>Фильм 397099</v>
      </c>
      <c r="C1038">
        <v>17</v>
      </c>
    </row>
    <row r="1039" spans="1:3" x14ac:dyDescent="0.2">
      <c r="A1039">
        <v>402089</v>
      </c>
      <c r="B1039" t="str">
        <f>CONCATENATE("Фильм ",Таблица2[[#This Row],[Фильм id]])</f>
        <v>Фильм 402089</v>
      </c>
      <c r="C1039">
        <v>17</v>
      </c>
    </row>
    <row r="1040" spans="1:3" x14ac:dyDescent="0.2">
      <c r="A1040">
        <v>408733</v>
      </c>
      <c r="B1040" t="str">
        <f>CONCATENATE("Фильм ",Таблица2[[#This Row],[Фильм id]])</f>
        <v>Фильм 408733</v>
      </c>
      <c r="C1040">
        <v>17</v>
      </c>
    </row>
    <row r="1041" spans="1:3" x14ac:dyDescent="0.2">
      <c r="A1041">
        <v>410892</v>
      </c>
      <c r="B1041" t="str">
        <f>CONCATENATE("Фильм ",Таблица2[[#This Row],[Фильм id]])</f>
        <v>Фильм 410892</v>
      </c>
      <c r="C1041">
        <v>17</v>
      </c>
    </row>
    <row r="1042" spans="1:3" x14ac:dyDescent="0.2">
      <c r="A1042">
        <v>414410</v>
      </c>
      <c r="B1042" t="str">
        <f>CONCATENATE("Фильм ",Таблица2[[#This Row],[Фильм id]])</f>
        <v>Фильм 414410</v>
      </c>
      <c r="C1042">
        <v>17</v>
      </c>
    </row>
    <row r="1043" spans="1:3" x14ac:dyDescent="0.2">
      <c r="A1043">
        <v>415952</v>
      </c>
      <c r="B1043" t="str">
        <f>CONCATENATE("Фильм ",Таблица2[[#This Row],[Фильм id]])</f>
        <v>Фильм 415952</v>
      </c>
      <c r="C1043">
        <v>17</v>
      </c>
    </row>
    <row r="1044" spans="1:3" x14ac:dyDescent="0.2">
      <c r="A1044">
        <v>420955</v>
      </c>
      <c r="B1044" t="str">
        <f>CONCATENATE("Фильм ",Таблица2[[#This Row],[Фильм id]])</f>
        <v>Фильм 420955</v>
      </c>
      <c r="C1044">
        <v>17</v>
      </c>
    </row>
    <row r="1045" spans="1:3" x14ac:dyDescent="0.2">
      <c r="A1045">
        <v>452634</v>
      </c>
      <c r="B1045" t="str">
        <f>CONCATENATE("Фильм ",Таблица2[[#This Row],[Фильм id]])</f>
        <v>Фильм 452634</v>
      </c>
      <c r="C1045">
        <v>17</v>
      </c>
    </row>
    <row r="1046" spans="1:3" x14ac:dyDescent="0.2">
      <c r="A1046">
        <v>476038</v>
      </c>
      <c r="B1046" t="str">
        <f>CONCATENATE("Фильм ",Таблица2[[#This Row],[Фильм id]])</f>
        <v>Фильм 476038</v>
      </c>
      <c r="C1046">
        <v>17</v>
      </c>
    </row>
    <row r="1047" spans="1:3" x14ac:dyDescent="0.2">
      <c r="A1047">
        <v>478593</v>
      </c>
      <c r="B1047" t="str">
        <f>CONCATENATE("Фильм ",Таблица2[[#This Row],[Фильм id]])</f>
        <v>Фильм 478593</v>
      </c>
      <c r="C1047">
        <v>17</v>
      </c>
    </row>
    <row r="1048" spans="1:3" x14ac:dyDescent="0.2">
      <c r="A1048">
        <v>14478</v>
      </c>
      <c r="B1048" t="str">
        <f>CONCATENATE("Фильм ",Таблица2[[#This Row],[Фильм id]])</f>
        <v>Фильм 14478</v>
      </c>
      <c r="C1048">
        <v>16</v>
      </c>
    </row>
    <row r="1049" spans="1:3" x14ac:dyDescent="0.2">
      <c r="A1049">
        <v>25985</v>
      </c>
      <c r="B1049" t="str">
        <f>CONCATENATE("Фильм ",Таблица2[[#This Row],[Фильм id]])</f>
        <v>Фильм 25985</v>
      </c>
      <c r="C1049">
        <v>16</v>
      </c>
    </row>
    <row r="1050" spans="1:3" x14ac:dyDescent="0.2">
      <c r="A1050">
        <v>30180</v>
      </c>
      <c r="B1050" t="str">
        <f>CONCATENATE("Фильм ",Таблица2[[#This Row],[Фильм id]])</f>
        <v>Фильм 30180</v>
      </c>
      <c r="C1050">
        <v>16</v>
      </c>
    </row>
    <row r="1051" spans="1:3" x14ac:dyDescent="0.2">
      <c r="A1051">
        <v>50803</v>
      </c>
      <c r="B1051" t="str">
        <f>CONCATENATE("Фильм ",Таблица2[[#This Row],[Фильм id]])</f>
        <v>Фильм 50803</v>
      </c>
      <c r="C1051">
        <v>16</v>
      </c>
    </row>
    <row r="1052" spans="1:3" x14ac:dyDescent="0.2">
      <c r="A1052">
        <v>58137</v>
      </c>
      <c r="B1052" t="str">
        <f>CONCATENATE("Фильм ",Таблица2[[#This Row],[Фильм id]])</f>
        <v>Фильм 58137</v>
      </c>
      <c r="C1052">
        <v>16</v>
      </c>
    </row>
    <row r="1053" spans="1:3" x14ac:dyDescent="0.2">
      <c r="A1053">
        <v>58305</v>
      </c>
      <c r="B1053" t="str">
        <f>CONCATENATE("Фильм ",Таблица2[[#This Row],[Фильм id]])</f>
        <v>Фильм 58305</v>
      </c>
      <c r="C1053">
        <v>16</v>
      </c>
    </row>
    <row r="1054" spans="1:3" x14ac:dyDescent="0.2">
      <c r="A1054">
        <v>82181</v>
      </c>
      <c r="B1054" t="str">
        <f>CONCATENATE("Фильм ",Таблица2[[#This Row],[Фильм id]])</f>
        <v>Фильм 82181</v>
      </c>
      <c r="C1054">
        <v>16</v>
      </c>
    </row>
    <row r="1055" spans="1:3" x14ac:dyDescent="0.2">
      <c r="A1055">
        <v>88895</v>
      </c>
      <c r="B1055" t="str">
        <f>CONCATENATE("Фильм ",Таблица2[[#This Row],[Фильм id]])</f>
        <v>Фильм 88895</v>
      </c>
      <c r="C1055">
        <v>16</v>
      </c>
    </row>
    <row r="1056" spans="1:3" x14ac:dyDescent="0.2">
      <c r="A1056">
        <v>93802</v>
      </c>
      <c r="B1056" t="str">
        <f>CONCATENATE("Фильм ",Таблица2[[#This Row],[Фильм id]])</f>
        <v>Фильм 93802</v>
      </c>
      <c r="C1056">
        <v>16</v>
      </c>
    </row>
    <row r="1057" spans="1:3" x14ac:dyDescent="0.2">
      <c r="A1057">
        <v>96983</v>
      </c>
      <c r="B1057" t="str">
        <f>CONCATENATE("Фильм ",Таблица2[[#This Row],[Фильм id]])</f>
        <v>Фильм 96983</v>
      </c>
      <c r="C1057">
        <v>16</v>
      </c>
    </row>
    <row r="1058" spans="1:3" x14ac:dyDescent="0.2">
      <c r="A1058">
        <v>108801</v>
      </c>
      <c r="B1058" t="str">
        <f>CONCATENATE("Фильм ",Таблица2[[#This Row],[Фильм id]])</f>
        <v>Фильм 108801</v>
      </c>
      <c r="C1058">
        <v>16</v>
      </c>
    </row>
    <row r="1059" spans="1:3" x14ac:dyDescent="0.2">
      <c r="A1059">
        <v>131859</v>
      </c>
      <c r="B1059" t="str">
        <f>CONCATENATE("Фильм ",Таблица2[[#This Row],[Фильм id]])</f>
        <v>Фильм 131859</v>
      </c>
      <c r="C1059">
        <v>16</v>
      </c>
    </row>
    <row r="1060" spans="1:3" x14ac:dyDescent="0.2">
      <c r="A1060">
        <v>140147</v>
      </c>
      <c r="B1060" t="str">
        <f>CONCATENATE("Фильм ",Таблица2[[#This Row],[Фильм id]])</f>
        <v>Фильм 140147</v>
      </c>
      <c r="C1060">
        <v>16</v>
      </c>
    </row>
    <row r="1061" spans="1:3" x14ac:dyDescent="0.2">
      <c r="A1061">
        <v>146804</v>
      </c>
      <c r="B1061" t="str">
        <f>CONCATENATE("Фильм ",Таблица2[[#This Row],[Фильм id]])</f>
        <v>Фильм 146804</v>
      </c>
      <c r="C1061">
        <v>16</v>
      </c>
    </row>
    <row r="1062" spans="1:3" x14ac:dyDescent="0.2">
      <c r="A1062">
        <v>150873</v>
      </c>
      <c r="B1062" t="str">
        <f>CONCATENATE("Фильм ",Таблица2[[#This Row],[Фильм id]])</f>
        <v>Фильм 150873</v>
      </c>
      <c r="C1062">
        <v>16</v>
      </c>
    </row>
    <row r="1063" spans="1:3" x14ac:dyDescent="0.2">
      <c r="A1063">
        <v>151401</v>
      </c>
      <c r="B1063" t="str">
        <f>CONCATENATE("Фильм ",Таблица2[[#This Row],[Фильм id]])</f>
        <v>Фильм 151401</v>
      </c>
      <c r="C1063">
        <v>16</v>
      </c>
    </row>
    <row r="1064" spans="1:3" x14ac:dyDescent="0.2">
      <c r="A1064">
        <v>175948</v>
      </c>
      <c r="B1064" t="str">
        <f>CONCATENATE("Фильм ",Таблица2[[#This Row],[Фильм id]])</f>
        <v>Фильм 175948</v>
      </c>
      <c r="C1064">
        <v>16</v>
      </c>
    </row>
    <row r="1065" spans="1:3" x14ac:dyDescent="0.2">
      <c r="A1065">
        <v>185279</v>
      </c>
      <c r="B1065" t="str">
        <f>CONCATENATE("Фильм ",Таблица2[[#This Row],[Фильм id]])</f>
        <v>Фильм 185279</v>
      </c>
      <c r="C1065">
        <v>16</v>
      </c>
    </row>
    <row r="1066" spans="1:3" x14ac:dyDescent="0.2">
      <c r="A1066">
        <v>188440</v>
      </c>
      <c r="B1066" t="str">
        <f>CONCATENATE("Фильм ",Таблица2[[#This Row],[Фильм id]])</f>
        <v>Фильм 188440</v>
      </c>
      <c r="C1066">
        <v>16</v>
      </c>
    </row>
    <row r="1067" spans="1:3" x14ac:dyDescent="0.2">
      <c r="A1067">
        <v>192174</v>
      </c>
      <c r="B1067" t="str">
        <f>CONCATENATE("Фильм ",Таблица2[[#This Row],[Фильм id]])</f>
        <v>Фильм 192174</v>
      </c>
      <c r="C1067">
        <v>16</v>
      </c>
    </row>
    <row r="1068" spans="1:3" x14ac:dyDescent="0.2">
      <c r="A1068">
        <v>197645</v>
      </c>
      <c r="B1068" t="str">
        <f>CONCATENATE("Фильм ",Таблица2[[#This Row],[Фильм id]])</f>
        <v>Фильм 197645</v>
      </c>
      <c r="C1068">
        <v>16</v>
      </c>
    </row>
    <row r="1069" spans="1:3" x14ac:dyDescent="0.2">
      <c r="A1069">
        <v>200862</v>
      </c>
      <c r="B1069" t="str">
        <f>CONCATENATE("Фильм ",Таблица2[[#This Row],[Фильм id]])</f>
        <v>Фильм 200862</v>
      </c>
      <c r="C1069">
        <v>16</v>
      </c>
    </row>
    <row r="1070" spans="1:3" x14ac:dyDescent="0.2">
      <c r="A1070">
        <v>212299</v>
      </c>
      <c r="B1070" t="str">
        <f>CONCATENATE("Фильм ",Таблица2[[#This Row],[Фильм id]])</f>
        <v>Фильм 212299</v>
      </c>
      <c r="C1070">
        <v>16</v>
      </c>
    </row>
    <row r="1071" spans="1:3" x14ac:dyDescent="0.2">
      <c r="A1071">
        <v>221580</v>
      </c>
      <c r="B1071" t="str">
        <f>CONCATENATE("Фильм ",Таблица2[[#This Row],[Фильм id]])</f>
        <v>Фильм 221580</v>
      </c>
      <c r="C1071">
        <v>16</v>
      </c>
    </row>
    <row r="1072" spans="1:3" x14ac:dyDescent="0.2">
      <c r="A1072">
        <v>222405</v>
      </c>
      <c r="B1072" t="str">
        <f>CONCATENATE("Фильм ",Таблица2[[#This Row],[Фильм id]])</f>
        <v>Фильм 222405</v>
      </c>
      <c r="C1072">
        <v>16</v>
      </c>
    </row>
    <row r="1073" spans="1:3" x14ac:dyDescent="0.2">
      <c r="A1073">
        <v>224856</v>
      </c>
      <c r="B1073" t="str">
        <f>CONCATENATE("Фильм ",Таблица2[[#This Row],[Фильм id]])</f>
        <v>Фильм 224856</v>
      </c>
      <c r="C1073">
        <v>16</v>
      </c>
    </row>
    <row r="1074" spans="1:3" x14ac:dyDescent="0.2">
      <c r="A1074">
        <v>226682</v>
      </c>
      <c r="B1074" t="str">
        <f>CONCATENATE("Фильм ",Таблица2[[#This Row],[Фильм id]])</f>
        <v>Фильм 226682</v>
      </c>
      <c r="C1074">
        <v>16</v>
      </c>
    </row>
    <row r="1075" spans="1:3" x14ac:dyDescent="0.2">
      <c r="A1075">
        <v>228461</v>
      </c>
      <c r="B1075" t="str">
        <f>CONCATENATE("Фильм ",Таблица2[[#This Row],[Фильм id]])</f>
        <v>Фильм 228461</v>
      </c>
      <c r="C1075">
        <v>16</v>
      </c>
    </row>
    <row r="1076" spans="1:3" x14ac:dyDescent="0.2">
      <c r="A1076">
        <v>237461</v>
      </c>
      <c r="B1076" t="str">
        <f>CONCATENATE("Фильм ",Таблица2[[#This Row],[Фильм id]])</f>
        <v>Фильм 237461</v>
      </c>
      <c r="C1076">
        <v>16</v>
      </c>
    </row>
    <row r="1077" spans="1:3" x14ac:dyDescent="0.2">
      <c r="A1077">
        <v>246549</v>
      </c>
      <c r="B1077" t="str">
        <f>CONCATENATE("Фильм ",Таблица2[[#This Row],[Фильм id]])</f>
        <v>Фильм 246549</v>
      </c>
      <c r="C1077">
        <v>16</v>
      </c>
    </row>
    <row r="1078" spans="1:3" x14ac:dyDescent="0.2">
      <c r="A1078">
        <v>251718</v>
      </c>
      <c r="B1078" t="str">
        <f>CONCATENATE("Фильм ",Таблица2[[#This Row],[Фильм id]])</f>
        <v>Фильм 251718</v>
      </c>
      <c r="C1078">
        <v>16</v>
      </c>
    </row>
    <row r="1079" spans="1:3" x14ac:dyDescent="0.2">
      <c r="A1079">
        <v>261473</v>
      </c>
      <c r="B1079" t="str">
        <f>CONCATENATE("Фильм ",Таблица2[[#This Row],[Фильм id]])</f>
        <v>Фильм 261473</v>
      </c>
      <c r="C1079">
        <v>16</v>
      </c>
    </row>
    <row r="1080" spans="1:3" x14ac:dyDescent="0.2">
      <c r="A1080">
        <v>263296</v>
      </c>
      <c r="B1080" t="str">
        <f>CONCATENATE("Фильм ",Таблица2[[#This Row],[Фильм id]])</f>
        <v>Фильм 263296</v>
      </c>
      <c r="C1080">
        <v>16</v>
      </c>
    </row>
    <row r="1081" spans="1:3" x14ac:dyDescent="0.2">
      <c r="A1081">
        <v>268009</v>
      </c>
      <c r="B1081" t="str">
        <f>CONCATENATE("Фильм ",Таблица2[[#This Row],[Фильм id]])</f>
        <v>Фильм 268009</v>
      </c>
      <c r="C1081">
        <v>16</v>
      </c>
    </row>
    <row r="1082" spans="1:3" x14ac:dyDescent="0.2">
      <c r="A1082">
        <v>286745</v>
      </c>
      <c r="B1082" t="str">
        <f>CONCATENATE("Фильм ",Таблица2[[#This Row],[Фильм id]])</f>
        <v>Фильм 286745</v>
      </c>
      <c r="C1082">
        <v>16</v>
      </c>
    </row>
    <row r="1083" spans="1:3" x14ac:dyDescent="0.2">
      <c r="A1083">
        <v>287493</v>
      </c>
      <c r="B1083" t="str">
        <f>CONCATENATE("Фильм ",Таблица2[[#This Row],[Фильм id]])</f>
        <v>Фильм 287493</v>
      </c>
      <c r="C1083">
        <v>16</v>
      </c>
    </row>
    <row r="1084" spans="1:3" x14ac:dyDescent="0.2">
      <c r="A1084">
        <v>288983</v>
      </c>
      <c r="B1084" t="str">
        <f>CONCATENATE("Фильм ",Таблица2[[#This Row],[Фильм id]])</f>
        <v>Фильм 288983</v>
      </c>
      <c r="C1084">
        <v>16</v>
      </c>
    </row>
    <row r="1085" spans="1:3" x14ac:dyDescent="0.2">
      <c r="A1085">
        <v>312449</v>
      </c>
      <c r="B1085" t="str">
        <f>CONCATENATE("Фильм ",Таблица2[[#This Row],[Фильм id]])</f>
        <v>Фильм 312449</v>
      </c>
      <c r="C1085">
        <v>16</v>
      </c>
    </row>
    <row r="1086" spans="1:3" x14ac:dyDescent="0.2">
      <c r="A1086">
        <v>317329</v>
      </c>
      <c r="B1086" t="str">
        <f>CONCATENATE("Фильм ",Таблица2[[#This Row],[Фильм id]])</f>
        <v>Фильм 317329</v>
      </c>
      <c r="C1086">
        <v>16</v>
      </c>
    </row>
    <row r="1087" spans="1:3" x14ac:dyDescent="0.2">
      <c r="A1087">
        <v>317833</v>
      </c>
      <c r="B1087" t="str">
        <f>CONCATENATE("Фильм ",Таблица2[[#This Row],[Фильм id]])</f>
        <v>Фильм 317833</v>
      </c>
      <c r="C1087">
        <v>16</v>
      </c>
    </row>
    <row r="1088" spans="1:3" x14ac:dyDescent="0.2">
      <c r="A1088">
        <v>336205</v>
      </c>
      <c r="B1088" t="str">
        <f>CONCATENATE("Фильм ",Таблица2[[#This Row],[Фильм id]])</f>
        <v>Фильм 336205</v>
      </c>
      <c r="C1088">
        <v>16</v>
      </c>
    </row>
    <row r="1089" spans="1:3" x14ac:dyDescent="0.2">
      <c r="A1089">
        <v>339369</v>
      </c>
      <c r="B1089" t="str">
        <f>CONCATENATE("Фильм ",Таблица2[[#This Row],[Фильм id]])</f>
        <v>Фильм 339369</v>
      </c>
      <c r="C1089">
        <v>16</v>
      </c>
    </row>
    <row r="1090" spans="1:3" x14ac:dyDescent="0.2">
      <c r="A1090">
        <v>343626</v>
      </c>
      <c r="B1090" t="str">
        <f>CONCATENATE("Фильм ",Таблица2[[#This Row],[Фильм id]])</f>
        <v>Фильм 343626</v>
      </c>
      <c r="C1090">
        <v>16</v>
      </c>
    </row>
    <row r="1091" spans="1:3" x14ac:dyDescent="0.2">
      <c r="A1091">
        <v>363126</v>
      </c>
      <c r="B1091" t="str">
        <f>CONCATENATE("Фильм ",Таблица2[[#This Row],[Фильм id]])</f>
        <v>Фильм 363126</v>
      </c>
      <c r="C1091">
        <v>16</v>
      </c>
    </row>
    <row r="1092" spans="1:3" x14ac:dyDescent="0.2">
      <c r="A1092">
        <v>383061</v>
      </c>
      <c r="B1092" t="str">
        <f>CONCATENATE("Фильм ",Таблица2[[#This Row],[Фильм id]])</f>
        <v>Фильм 383061</v>
      </c>
      <c r="C1092">
        <v>16</v>
      </c>
    </row>
    <row r="1093" spans="1:3" x14ac:dyDescent="0.2">
      <c r="A1093">
        <v>385215</v>
      </c>
      <c r="B1093" t="str">
        <f>CONCATENATE("Фильм ",Таблица2[[#This Row],[Фильм id]])</f>
        <v>Фильм 385215</v>
      </c>
      <c r="C1093">
        <v>16</v>
      </c>
    </row>
    <row r="1094" spans="1:3" x14ac:dyDescent="0.2">
      <c r="A1094">
        <v>386333</v>
      </c>
      <c r="B1094" t="str">
        <f>CONCATENATE("Фильм ",Таблица2[[#This Row],[Фильм id]])</f>
        <v>Фильм 386333</v>
      </c>
      <c r="C1094">
        <v>16</v>
      </c>
    </row>
    <row r="1095" spans="1:3" x14ac:dyDescent="0.2">
      <c r="A1095">
        <v>389238</v>
      </c>
      <c r="B1095" t="str">
        <f>CONCATENATE("Фильм ",Таблица2[[#This Row],[Фильм id]])</f>
        <v>Фильм 389238</v>
      </c>
      <c r="C1095">
        <v>16</v>
      </c>
    </row>
    <row r="1096" spans="1:3" x14ac:dyDescent="0.2">
      <c r="A1096">
        <v>413828</v>
      </c>
      <c r="B1096" t="str">
        <f>CONCATENATE("Фильм ",Таблица2[[#This Row],[Фильм id]])</f>
        <v>Фильм 413828</v>
      </c>
      <c r="C1096">
        <v>16</v>
      </c>
    </row>
    <row r="1097" spans="1:3" x14ac:dyDescent="0.2">
      <c r="A1097">
        <v>415536</v>
      </c>
      <c r="B1097" t="str">
        <f>CONCATENATE("Фильм ",Таблица2[[#This Row],[Фильм id]])</f>
        <v>Фильм 415536</v>
      </c>
      <c r="C1097">
        <v>16</v>
      </c>
    </row>
    <row r="1098" spans="1:3" x14ac:dyDescent="0.2">
      <c r="A1098">
        <v>416489</v>
      </c>
      <c r="B1098" t="str">
        <f>CONCATENATE("Фильм ",Таблица2[[#This Row],[Фильм id]])</f>
        <v>Фильм 416489</v>
      </c>
      <c r="C1098">
        <v>16</v>
      </c>
    </row>
    <row r="1099" spans="1:3" x14ac:dyDescent="0.2">
      <c r="A1099">
        <v>424538</v>
      </c>
      <c r="B1099" t="str">
        <f>CONCATENATE("Фильм ",Таблица2[[#This Row],[Фильм id]])</f>
        <v>Фильм 424538</v>
      </c>
      <c r="C1099">
        <v>16</v>
      </c>
    </row>
    <row r="1100" spans="1:3" x14ac:dyDescent="0.2">
      <c r="A1100">
        <v>425360</v>
      </c>
      <c r="B1100" t="str">
        <f>CONCATENATE("Фильм ",Таблица2[[#This Row],[Фильм id]])</f>
        <v>Фильм 425360</v>
      </c>
      <c r="C1100">
        <v>16</v>
      </c>
    </row>
    <row r="1101" spans="1:3" x14ac:dyDescent="0.2">
      <c r="A1101">
        <v>426784</v>
      </c>
      <c r="B1101" t="str">
        <f>CONCATENATE("Фильм ",Таблица2[[#This Row],[Фильм id]])</f>
        <v>Фильм 426784</v>
      </c>
      <c r="C1101">
        <v>16</v>
      </c>
    </row>
    <row r="1102" spans="1:3" x14ac:dyDescent="0.2">
      <c r="A1102">
        <v>432868</v>
      </c>
      <c r="B1102" t="str">
        <f>CONCATENATE("Фильм ",Таблица2[[#This Row],[Фильм id]])</f>
        <v>Фильм 432868</v>
      </c>
      <c r="C1102">
        <v>16</v>
      </c>
    </row>
    <row r="1103" spans="1:3" x14ac:dyDescent="0.2">
      <c r="A1103">
        <v>446092</v>
      </c>
      <c r="B1103" t="str">
        <f>CONCATENATE("Фильм ",Таблица2[[#This Row],[Фильм id]])</f>
        <v>Фильм 446092</v>
      </c>
      <c r="C1103">
        <v>16</v>
      </c>
    </row>
    <row r="1104" spans="1:3" x14ac:dyDescent="0.2">
      <c r="A1104">
        <v>447119</v>
      </c>
      <c r="B1104" t="str">
        <f>CONCATENATE("Фильм ",Таблица2[[#This Row],[Фильм id]])</f>
        <v>Фильм 447119</v>
      </c>
      <c r="C1104">
        <v>16</v>
      </c>
    </row>
    <row r="1105" spans="1:3" x14ac:dyDescent="0.2">
      <c r="A1105">
        <v>450380</v>
      </c>
      <c r="B1105" t="str">
        <f>CONCATENATE("Фильм ",Таблица2[[#This Row],[Фильм id]])</f>
        <v>Фильм 450380</v>
      </c>
      <c r="C1105">
        <v>16</v>
      </c>
    </row>
    <row r="1106" spans="1:3" x14ac:dyDescent="0.2">
      <c r="A1106">
        <v>475983</v>
      </c>
      <c r="B1106" t="str">
        <f>CONCATENATE("Фильм ",Таблица2[[#This Row],[Фильм id]])</f>
        <v>Фильм 475983</v>
      </c>
      <c r="C1106">
        <v>16</v>
      </c>
    </row>
    <row r="1107" spans="1:3" x14ac:dyDescent="0.2">
      <c r="A1107">
        <v>3001</v>
      </c>
      <c r="B1107" t="str">
        <f>CONCATENATE("Фильм ",Таблица2[[#This Row],[Фильм id]])</f>
        <v>Фильм 3001</v>
      </c>
      <c r="C1107">
        <v>15</v>
      </c>
    </row>
    <row r="1108" spans="1:3" x14ac:dyDescent="0.2">
      <c r="A1108">
        <v>9483</v>
      </c>
      <c r="B1108" t="str">
        <f>CONCATENATE("Фильм ",Таблица2[[#This Row],[Фильм id]])</f>
        <v>Фильм 9483</v>
      </c>
      <c r="C1108">
        <v>15</v>
      </c>
    </row>
    <row r="1109" spans="1:3" x14ac:dyDescent="0.2">
      <c r="A1109">
        <v>11963</v>
      </c>
      <c r="B1109" t="str">
        <f>CONCATENATE("Фильм ",Таблица2[[#This Row],[Фильм id]])</f>
        <v>Фильм 11963</v>
      </c>
      <c r="C1109">
        <v>15</v>
      </c>
    </row>
    <row r="1110" spans="1:3" x14ac:dyDescent="0.2">
      <c r="A1110">
        <v>16656</v>
      </c>
      <c r="B1110" t="str">
        <f>CONCATENATE("Фильм ",Таблица2[[#This Row],[Фильм id]])</f>
        <v>Фильм 16656</v>
      </c>
      <c r="C1110">
        <v>15</v>
      </c>
    </row>
    <row r="1111" spans="1:3" x14ac:dyDescent="0.2">
      <c r="A1111">
        <v>17483</v>
      </c>
      <c r="B1111" t="str">
        <f>CONCATENATE("Фильм ",Таблица2[[#This Row],[Фильм id]])</f>
        <v>Фильм 17483</v>
      </c>
      <c r="C1111">
        <v>15</v>
      </c>
    </row>
    <row r="1112" spans="1:3" x14ac:dyDescent="0.2">
      <c r="A1112">
        <v>22056</v>
      </c>
      <c r="B1112" t="str">
        <f>CONCATENATE("Фильм ",Таблица2[[#This Row],[Фильм id]])</f>
        <v>Фильм 22056</v>
      </c>
      <c r="C1112">
        <v>15</v>
      </c>
    </row>
    <row r="1113" spans="1:3" x14ac:dyDescent="0.2">
      <c r="A1113">
        <v>42584</v>
      </c>
      <c r="B1113" t="str">
        <f>CONCATENATE("Фильм ",Таблица2[[#This Row],[Фильм id]])</f>
        <v>Фильм 42584</v>
      </c>
      <c r="C1113">
        <v>15</v>
      </c>
    </row>
    <row r="1114" spans="1:3" x14ac:dyDescent="0.2">
      <c r="A1114">
        <v>49819</v>
      </c>
      <c r="B1114" t="str">
        <f>CONCATENATE("Фильм ",Таблица2[[#This Row],[Фильм id]])</f>
        <v>Фильм 49819</v>
      </c>
      <c r="C1114">
        <v>15</v>
      </c>
    </row>
    <row r="1115" spans="1:3" x14ac:dyDescent="0.2">
      <c r="A1115">
        <v>50702</v>
      </c>
      <c r="B1115" t="str">
        <f>CONCATENATE("Фильм ",Таблица2[[#This Row],[Фильм id]])</f>
        <v>Фильм 50702</v>
      </c>
      <c r="C1115">
        <v>15</v>
      </c>
    </row>
    <row r="1116" spans="1:3" x14ac:dyDescent="0.2">
      <c r="A1116">
        <v>50898</v>
      </c>
      <c r="B1116" t="str">
        <f>CONCATENATE("Фильм ",Таблица2[[#This Row],[Фильм id]])</f>
        <v>Фильм 50898</v>
      </c>
      <c r="C1116">
        <v>15</v>
      </c>
    </row>
    <row r="1117" spans="1:3" x14ac:dyDescent="0.2">
      <c r="A1117">
        <v>60514</v>
      </c>
      <c r="B1117" t="str">
        <f>CONCATENATE("Фильм ",Таблица2[[#This Row],[Фильм id]])</f>
        <v>Фильм 60514</v>
      </c>
      <c r="C1117">
        <v>15</v>
      </c>
    </row>
    <row r="1118" spans="1:3" x14ac:dyDescent="0.2">
      <c r="A1118">
        <v>61082</v>
      </c>
      <c r="B1118" t="str">
        <f>CONCATENATE("Фильм ",Таблица2[[#This Row],[Фильм id]])</f>
        <v>Фильм 61082</v>
      </c>
      <c r="C1118">
        <v>15</v>
      </c>
    </row>
    <row r="1119" spans="1:3" x14ac:dyDescent="0.2">
      <c r="A1119">
        <v>68798</v>
      </c>
      <c r="B1119" t="str">
        <f>CONCATENATE("Фильм ",Таблица2[[#This Row],[Фильм id]])</f>
        <v>Фильм 68798</v>
      </c>
      <c r="C1119">
        <v>15</v>
      </c>
    </row>
    <row r="1120" spans="1:3" x14ac:dyDescent="0.2">
      <c r="A1120">
        <v>69722</v>
      </c>
      <c r="B1120" t="str">
        <f>CONCATENATE("Фильм ",Таблица2[[#This Row],[Фильм id]])</f>
        <v>Фильм 69722</v>
      </c>
      <c r="C1120">
        <v>15</v>
      </c>
    </row>
    <row r="1121" spans="1:3" x14ac:dyDescent="0.2">
      <c r="A1121">
        <v>72511</v>
      </c>
      <c r="B1121" t="str">
        <f>CONCATENATE("Фильм ",Таблица2[[#This Row],[Фильм id]])</f>
        <v>Фильм 72511</v>
      </c>
      <c r="C1121">
        <v>15</v>
      </c>
    </row>
    <row r="1122" spans="1:3" x14ac:dyDescent="0.2">
      <c r="A1122">
        <v>80150</v>
      </c>
      <c r="B1122" t="str">
        <f>CONCATENATE("Фильм ",Таблица2[[#This Row],[Фильм id]])</f>
        <v>Фильм 80150</v>
      </c>
      <c r="C1122">
        <v>15</v>
      </c>
    </row>
    <row r="1123" spans="1:3" x14ac:dyDescent="0.2">
      <c r="A1123">
        <v>84773</v>
      </c>
      <c r="B1123" t="str">
        <f>CONCATENATE("Фильм ",Таблица2[[#This Row],[Фильм id]])</f>
        <v>Фильм 84773</v>
      </c>
      <c r="C1123">
        <v>15</v>
      </c>
    </row>
    <row r="1124" spans="1:3" x14ac:dyDescent="0.2">
      <c r="A1124">
        <v>87897</v>
      </c>
      <c r="B1124" t="str">
        <f>CONCATENATE("Фильм ",Таблица2[[#This Row],[Фильм id]])</f>
        <v>Фильм 87897</v>
      </c>
      <c r="C1124">
        <v>15</v>
      </c>
    </row>
    <row r="1125" spans="1:3" x14ac:dyDescent="0.2">
      <c r="A1125">
        <v>126396</v>
      </c>
      <c r="B1125" t="str">
        <f>CONCATENATE("Фильм ",Таблица2[[#This Row],[Фильм id]])</f>
        <v>Фильм 126396</v>
      </c>
      <c r="C1125">
        <v>15</v>
      </c>
    </row>
    <row r="1126" spans="1:3" x14ac:dyDescent="0.2">
      <c r="A1126">
        <v>132866</v>
      </c>
      <c r="B1126" t="str">
        <f>CONCATENATE("Фильм ",Таблица2[[#This Row],[Фильм id]])</f>
        <v>Фильм 132866</v>
      </c>
      <c r="C1126">
        <v>15</v>
      </c>
    </row>
    <row r="1127" spans="1:3" x14ac:dyDescent="0.2">
      <c r="A1127">
        <v>144501</v>
      </c>
      <c r="B1127" t="str">
        <f>CONCATENATE("Фильм ",Таблица2[[#This Row],[Фильм id]])</f>
        <v>Фильм 144501</v>
      </c>
      <c r="C1127">
        <v>15</v>
      </c>
    </row>
    <row r="1128" spans="1:3" x14ac:dyDescent="0.2">
      <c r="A1128">
        <v>150172</v>
      </c>
      <c r="B1128" t="str">
        <f>CONCATENATE("Фильм ",Таблица2[[#This Row],[Фильм id]])</f>
        <v>Фильм 150172</v>
      </c>
      <c r="C1128">
        <v>15</v>
      </c>
    </row>
    <row r="1129" spans="1:3" x14ac:dyDescent="0.2">
      <c r="A1129">
        <v>155463</v>
      </c>
      <c r="B1129" t="str">
        <f>CONCATENATE("Фильм ",Таблица2[[#This Row],[Фильм id]])</f>
        <v>Фильм 155463</v>
      </c>
      <c r="C1129">
        <v>15</v>
      </c>
    </row>
    <row r="1130" spans="1:3" x14ac:dyDescent="0.2">
      <c r="A1130">
        <v>156336</v>
      </c>
      <c r="B1130" t="str">
        <f>CONCATENATE("Фильм ",Таблица2[[#This Row],[Фильм id]])</f>
        <v>Фильм 156336</v>
      </c>
      <c r="C1130">
        <v>15</v>
      </c>
    </row>
    <row r="1131" spans="1:3" x14ac:dyDescent="0.2">
      <c r="A1131">
        <v>166809</v>
      </c>
      <c r="B1131" t="str">
        <f>CONCATENATE("Фильм ",Таблица2[[#This Row],[Фильм id]])</f>
        <v>Фильм 166809</v>
      </c>
      <c r="C1131">
        <v>15</v>
      </c>
    </row>
    <row r="1132" spans="1:3" x14ac:dyDescent="0.2">
      <c r="A1132">
        <v>171529</v>
      </c>
      <c r="B1132" t="str">
        <f>CONCATENATE("Фильм ",Таблица2[[#This Row],[Фильм id]])</f>
        <v>Фильм 171529</v>
      </c>
      <c r="C1132">
        <v>15</v>
      </c>
    </row>
    <row r="1133" spans="1:3" x14ac:dyDescent="0.2">
      <c r="A1133">
        <v>172973</v>
      </c>
      <c r="B1133" t="str">
        <f>CONCATENATE("Фильм ",Таблица2[[#This Row],[Фильм id]])</f>
        <v>Фильм 172973</v>
      </c>
      <c r="C1133">
        <v>15</v>
      </c>
    </row>
    <row r="1134" spans="1:3" x14ac:dyDescent="0.2">
      <c r="A1134">
        <v>178230</v>
      </c>
      <c r="B1134" t="str">
        <f>CONCATENATE("Фильм ",Таблица2[[#This Row],[Фильм id]])</f>
        <v>Фильм 178230</v>
      </c>
      <c r="C1134">
        <v>15</v>
      </c>
    </row>
    <row r="1135" spans="1:3" x14ac:dyDescent="0.2">
      <c r="A1135">
        <v>178668</v>
      </c>
      <c r="B1135" t="str">
        <f>CONCATENATE("Фильм ",Таблица2[[#This Row],[Фильм id]])</f>
        <v>Фильм 178668</v>
      </c>
      <c r="C1135">
        <v>15</v>
      </c>
    </row>
    <row r="1136" spans="1:3" x14ac:dyDescent="0.2">
      <c r="A1136">
        <v>185535</v>
      </c>
      <c r="B1136" t="str">
        <f>CONCATENATE("Фильм ",Таблица2[[#This Row],[Фильм id]])</f>
        <v>Фильм 185535</v>
      </c>
      <c r="C1136">
        <v>15</v>
      </c>
    </row>
    <row r="1137" spans="1:3" x14ac:dyDescent="0.2">
      <c r="A1137">
        <v>187136</v>
      </c>
      <c r="B1137" t="str">
        <f>CONCATENATE("Фильм ",Таблица2[[#This Row],[Фильм id]])</f>
        <v>Фильм 187136</v>
      </c>
      <c r="C1137">
        <v>15</v>
      </c>
    </row>
    <row r="1138" spans="1:3" x14ac:dyDescent="0.2">
      <c r="A1138">
        <v>194230</v>
      </c>
      <c r="B1138" t="str">
        <f>CONCATENATE("Фильм ",Таблица2[[#This Row],[Фильм id]])</f>
        <v>Фильм 194230</v>
      </c>
      <c r="C1138">
        <v>15</v>
      </c>
    </row>
    <row r="1139" spans="1:3" x14ac:dyDescent="0.2">
      <c r="A1139">
        <v>198073</v>
      </c>
      <c r="B1139" t="str">
        <f>CONCATENATE("Фильм ",Таблица2[[#This Row],[Фильм id]])</f>
        <v>Фильм 198073</v>
      </c>
      <c r="C1139">
        <v>15</v>
      </c>
    </row>
    <row r="1140" spans="1:3" x14ac:dyDescent="0.2">
      <c r="A1140">
        <v>219309</v>
      </c>
      <c r="B1140" t="str">
        <f>CONCATENATE("Фильм ",Таблица2[[#This Row],[Фильм id]])</f>
        <v>Фильм 219309</v>
      </c>
      <c r="C1140">
        <v>15</v>
      </c>
    </row>
    <row r="1141" spans="1:3" x14ac:dyDescent="0.2">
      <c r="A1141">
        <v>219616</v>
      </c>
      <c r="B1141" t="str">
        <f>CONCATENATE("Фильм ",Таблица2[[#This Row],[Фильм id]])</f>
        <v>Фильм 219616</v>
      </c>
      <c r="C1141">
        <v>15</v>
      </c>
    </row>
    <row r="1142" spans="1:3" x14ac:dyDescent="0.2">
      <c r="A1142">
        <v>221402</v>
      </c>
      <c r="B1142" t="str">
        <f>CONCATENATE("Фильм ",Таблица2[[#This Row],[Фильм id]])</f>
        <v>Фильм 221402</v>
      </c>
      <c r="C1142">
        <v>15</v>
      </c>
    </row>
    <row r="1143" spans="1:3" x14ac:dyDescent="0.2">
      <c r="A1143">
        <v>223202</v>
      </c>
      <c r="B1143" t="str">
        <f>CONCATENATE("Фильм ",Таблица2[[#This Row],[Фильм id]])</f>
        <v>Фильм 223202</v>
      </c>
      <c r="C1143">
        <v>15</v>
      </c>
    </row>
    <row r="1144" spans="1:3" x14ac:dyDescent="0.2">
      <c r="A1144">
        <v>240291</v>
      </c>
      <c r="B1144" t="str">
        <f>CONCATENATE("Фильм ",Таблица2[[#This Row],[Фильм id]])</f>
        <v>Фильм 240291</v>
      </c>
      <c r="C1144">
        <v>15</v>
      </c>
    </row>
    <row r="1145" spans="1:3" x14ac:dyDescent="0.2">
      <c r="A1145">
        <v>242135</v>
      </c>
      <c r="B1145" t="str">
        <f>CONCATENATE("Фильм ",Таблица2[[#This Row],[Фильм id]])</f>
        <v>Фильм 242135</v>
      </c>
      <c r="C1145">
        <v>15</v>
      </c>
    </row>
    <row r="1146" spans="1:3" x14ac:dyDescent="0.2">
      <c r="A1146">
        <v>244507</v>
      </c>
      <c r="B1146" t="str">
        <f>CONCATENATE("Фильм ",Таблица2[[#This Row],[Фильм id]])</f>
        <v>Фильм 244507</v>
      </c>
      <c r="C1146">
        <v>15</v>
      </c>
    </row>
    <row r="1147" spans="1:3" x14ac:dyDescent="0.2">
      <c r="A1147">
        <v>253546</v>
      </c>
      <c r="B1147" t="str">
        <f>CONCATENATE("Фильм ",Таблица2[[#This Row],[Фильм id]])</f>
        <v>Фильм 253546</v>
      </c>
      <c r="C1147">
        <v>15</v>
      </c>
    </row>
    <row r="1148" spans="1:3" x14ac:dyDescent="0.2">
      <c r="A1148">
        <v>262755</v>
      </c>
      <c r="B1148" t="str">
        <f>CONCATENATE("Фильм ",Таблица2[[#This Row],[Фильм id]])</f>
        <v>Фильм 262755</v>
      </c>
      <c r="C1148">
        <v>15</v>
      </c>
    </row>
    <row r="1149" spans="1:3" x14ac:dyDescent="0.2">
      <c r="A1149">
        <v>265820</v>
      </c>
      <c r="B1149" t="str">
        <f>CONCATENATE("Фильм ",Таблица2[[#This Row],[Фильм id]])</f>
        <v>Фильм 265820</v>
      </c>
      <c r="C1149">
        <v>15</v>
      </c>
    </row>
    <row r="1150" spans="1:3" x14ac:dyDescent="0.2">
      <c r="A1150">
        <v>273497</v>
      </c>
      <c r="B1150" t="str">
        <f>CONCATENATE("Фильм ",Таблица2[[#This Row],[Фильм id]])</f>
        <v>Фильм 273497</v>
      </c>
      <c r="C1150">
        <v>15</v>
      </c>
    </row>
    <row r="1151" spans="1:3" x14ac:dyDescent="0.2">
      <c r="A1151">
        <v>295484</v>
      </c>
      <c r="B1151" t="str">
        <f>CONCATENATE("Фильм ",Таблица2[[#This Row],[Фильм id]])</f>
        <v>Фильм 295484</v>
      </c>
      <c r="C1151">
        <v>15</v>
      </c>
    </row>
    <row r="1152" spans="1:3" x14ac:dyDescent="0.2">
      <c r="A1152">
        <v>309678</v>
      </c>
      <c r="B1152" t="str">
        <f>CONCATENATE("Фильм ",Таблица2[[#This Row],[Фильм id]])</f>
        <v>Фильм 309678</v>
      </c>
      <c r="C1152">
        <v>15</v>
      </c>
    </row>
    <row r="1153" spans="1:3" x14ac:dyDescent="0.2">
      <c r="A1153">
        <v>324211</v>
      </c>
      <c r="B1153" t="str">
        <f>CONCATENATE("Фильм ",Таблица2[[#This Row],[Фильм id]])</f>
        <v>Фильм 324211</v>
      </c>
      <c r="C1153">
        <v>15</v>
      </c>
    </row>
    <row r="1154" spans="1:3" x14ac:dyDescent="0.2">
      <c r="A1154">
        <v>326533</v>
      </c>
      <c r="B1154" t="str">
        <f>CONCATENATE("Фильм ",Таблица2[[#This Row],[Фильм id]])</f>
        <v>Фильм 326533</v>
      </c>
      <c r="C1154">
        <v>15</v>
      </c>
    </row>
    <row r="1155" spans="1:3" x14ac:dyDescent="0.2">
      <c r="A1155">
        <v>328491</v>
      </c>
      <c r="B1155" t="str">
        <f>CONCATENATE("Фильм ",Таблица2[[#This Row],[Фильм id]])</f>
        <v>Фильм 328491</v>
      </c>
      <c r="C1155">
        <v>15</v>
      </c>
    </row>
    <row r="1156" spans="1:3" x14ac:dyDescent="0.2">
      <c r="A1156">
        <v>335129</v>
      </c>
      <c r="B1156" t="str">
        <f>CONCATENATE("Фильм ",Таблица2[[#This Row],[Фильм id]])</f>
        <v>Фильм 335129</v>
      </c>
      <c r="C1156">
        <v>15</v>
      </c>
    </row>
    <row r="1157" spans="1:3" x14ac:dyDescent="0.2">
      <c r="A1157">
        <v>337155</v>
      </c>
      <c r="B1157" t="str">
        <f>CONCATENATE("Фильм ",Таблица2[[#This Row],[Фильм id]])</f>
        <v>Фильм 337155</v>
      </c>
      <c r="C1157">
        <v>15</v>
      </c>
    </row>
    <row r="1158" spans="1:3" x14ac:dyDescent="0.2">
      <c r="A1158">
        <v>344668</v>
      </c>
      <c r="B1158" t="str">
        <f>CONCATENATE("Фильм ",Таблица2[[#This Row],[Фильм id]])</f>
        <v>Фильм 344668</v>
      </c>
      <c r="C1158">
        <v>15</v>
      </c>
    </row>
    <row r="1159" spans="1:3" x14ac:dyDescent="0.2">
      <c r="A1159">
        <v>369557</v>
      </c>
      <c r="B1159" t="str">
        <f>CONCATENATE("Фильм ",Таблица2[[#This Row],[Фильм id]])</f>
        <v>Фильм 369557</v>
      </c>
      <c r="C1159">
        <v>15</v>
      </c>
    </row>
    <row r="1160" spans="1:3" x14ac:dyDescent="0.2">
      <c r="A1160">
        <v>370972</v>
      </c>
      <c r="B1160" t="str">
        <f>CONCATENATE("Фильм ",Таблица2[[#This Row],[Фильм id]])</f>
        <v>Фильм 370972</v>
      </c>
      <c r="C1160">
        <v>15</v>
      </c>
    </row>
    <row r="1161" spans="1:3" x14ac:dyDescent="0.2">
      <c r="A1161">
        <v>372008</v>
      </c>
      <c r="B1161" t="str">
        <f>CONCATENATE("Фильм ",Таблица2[[#This Row],[Фильм id]])</f>
        <v>Фильм 372008</v>
      </c>
      <c r="C1161">
        <v>15</v>
      </c>
    </row>
    <row r="1162" spans="1:3" x14ac:dyDescent="0.2">
      <c r="A1162">
        <v>372505</v>
      </c>
      <c r="B1162" t="str">
        <f>CONCATENATE("Фильм ",Таблица2[[#This Row],[Фильм id]])</f>
        <v>Фильм 372505</v>
      </c>
      <c r="C1162">
        <v>15</v>
      </c>
    </row>
    <row r="1163" spans="1:3" x14ac:dyDescent="0.2">
      <c r="A1163">
        <v>392070</v>
      </c>
      <c r="B1163" t="str">
        <f>CONCATENATE("Фильм ",Таблица2[[#This Row],[Фильм id]])</f>
        <v>Фильм 392070</v>
      </c>
      <c r="C1163">
        <v>15</v>
      </c>
    </row>
    <row r="1164" spans="1:3" x14ac:dyDescent="0.2">
      <c r="A1164">
        <v>403358</v>
      </c>
      <c r="B1164" t="str">
        <f>CONCATENATE("Фильм ",Таблица2[[#This Row],[Фильм id]])</f>
        <v>Фильм 403358</v>
      </c>
      <c r="C1164">
        <v>15</v>
      </c>
    </row>
    <row r="1165" spans="1:3" x14ac:dyDescent="0.2">
      <c r="A1165">
        <v>406210</v>
      </c>
      <c r="B1165" t="str">
        <f>CONCATENATE("Фильм ",Таблица2[[#This Row],[Фильм id]])</f>
        <v>Фильм 406210</v>
      </c>
      <c r="C1165">
        <v>15</v>
      </c>
    </row>
    <row r="1166" spans="1:3" x14ac:dyDescent="0.2">
      <c r="A1166">
        <v>412795</v>
      </c>
      <c r="B1166" t="str">
        <f>CONCATENATE("Фильм ",Таблица2[[#This Row],[Фильм id]])</f>
        <v>Фильм 412795</v>
      </c>
      <c r="C1166">
        <v>15</v>
      </c>
    </row>
    <row r="1167" spans="1:3" x14ac:dyDescent="0.2">
      <c r="A1167">
        <v>423730</v>
      </c>
      <c r="B1167" t="str">
        <f>CONCATENATE("Фильм ",Таблица2[[#This Row],[Фильм id]])</f>
        <v>Фильм 423730</v>
      </c>
      <c r="C1167">
        <v>15</v>
      </c>
    </row>
    <row r="1168" spans="1:3" x14ac:dyDescent="0.2">
      <c r="A1168">
        <v>437686</v>
      </c>
      <c r="B1168" t="str">
        <f>CONCATENATE("Фильм ",Таблица2[[#This Row],[Фильм id]])</f>
        <v>Фильм 437686</v>
      </c>
      <c r="C1168">
        <v>15</v>
      </c>
    </row>
    <row r="1169" spans="1:3" x14ac:dyDescent="0.2">
      <c r="A1169">
        <v>438332</v>
      </c>
      <c r="B1169" t="str">
        <f>CONCATENATE("Фильм ",Таблица2[[#This Row],[Фильм id]])</f>
        <v>Фильм 438332</v>
      </c>
      <c r="C1169">
        <v>15</v>
      </c>
    </row>
    <row r="1170" spans="1:3" x14ac:dyDescent="0.2">
      <c r="A1170">
        <v>448217</v>
      </c>
      <c r="B1170" t="str">
        <f>CONCATENATE("Фильм ",Таблица2[[#This Row],[Фильм id]])</f>
        <v>Фильм 448217</v>
      </c>
      <c r="C1170">
        <v>15</v>
      </c>
    </row>
    <row r="1171" spans="1:3" x14ac:dyDescent="0.2">
      <c r="A1171">
        <v>471018</v>
      </c>
      <c r="B1171" t="str">
        <f>CONCATENATE("Фильм ",Таблица2[[#This Row],[Фильм id]])</f>
        <v>Фильм 471018</v>
      </c>
      <c r="C1171">
        <v>15</v>
      </c>
    </row>
    <row r="1172" spans="1:3" x14ac:dyDescent="0.2">
      <c r="A1172">
        <v>471409</v>
      </c>
      <c r="B1172" t="str">
        <f>CONCATENATE("Фильм ",Таблица2[[#This Row],[Фильм id]])</f>
        <v>Фильм 471409</v>
      </c>
      <c r="C1172">
        <v>15</v>
      </c>
    </row>
    <row r="1173" spans="1:3" x14ac:dyDescent="0.2">
      <c r="A1173">
        <v>473867</v>
      </c>
      <c r="B1173" t="str">
        <f>CONCATENATE("Фильм ",Таблица2[[#This Row],[Фильм id]])</f>
        <v>Фильм 473867</v>
      </c>
      <c r="C1173">
        <v>15</v>
      </c>
    </row>
    <row r="1174" spans="1:3" x14ac:dyDescent="0.2">
      <c r="A1174">
        <v>2030</v>
      </c>
      <c r="B1174" t="str">
        <f>CONCATENATE("Фильм ",Таблица2[[#This Row],[Фильм id]])</f>
        <v>Фильм 2030</v>
      </c>
      <c r="C1174">
        <v>14</v>
      </c>
    </row>
    <row r="1175" spans="1:3" x14ac:dyDescent="0.2">
      <c r="A1175">
        <v>14006</v>
      </c>
      <c r="B1175" t="str">
        <f>CONCATENATE("Фильм ",Таблица2[[#This Row],[Фильм id]])</f>
        <v>Фильм 14006</v>
      </c>
      <c r="C1175">
        <v>14</v>
      </c>
    </row>
    <row r="1176" spans="1:3" x14ac:dyDescent="0.2">
      <c r="A1176">
        <v>21136</v>
      </c>
      <c r="B1176" t="str">
        <f>CONCATENATE("Фильм ",Таблица2[[#This Row],[Фильм id]])</f>
        <v>Фильм 21136</v>
      </c>
      <c r="C1176">
        <v>14</v>
      </c>
    </row>
    <row r="1177" spans="1:3" x14ac:dyDescent="0.2">
      <c r="A1177">
        <v>21480</v>
      </c>
      <c r="B1177" t="str">
        <f>CONCATENATE("Фильм ",Таблица2[[#This Row],[Фильм id]])</f>
        <v>Фильм 21480</v>
      </c>
      <c r="C1177">
        <v>14</v>
      </c>
    </row>
    <row r="1178" spans="1:3" x14ac:dyDescent="0.2">
      <c r="A1178">
        <v>26847</v>
      </c>
      <c r="B1178" t="str">
        <f>CONCATENATE("Фильм ",Таблица2[[#This Row],[Фильм id]])</f>
        <v>Фильм 26847</v>
      </c>
      <c r="C1178">
        <v>14</v>
      </c>
    </row>
    <row r="1179" spans="1:3" x14ac:dyDescent="0.2">
      <c r="A1179">
        <v>29267</v>
      </c>
      <c r="B1179" t="str">
        <f>CONCATENATE("Фильм ",Таблица2[[#This Row],[Фильм id]])</f>
        <v>Фильм 29267</v>
      </c>
      <c r="C1179">
        <v>14</v>
      </c>
    </row>
    <row r="1180" spans="1:3" x14ac:dyDescent="0.2">
      <c r="A1180">
        <v>40804</v>
      </c>
      <c r="B1180" t="str">
        <f>CONCATENATE("Фильм ",Таблица2[[#This Row],[Фильм id]])</f>
        <v>Фильм 40804</v>
      </c>
      <c r="C1180">
        <v>14</v>
      </c>
    </row>
    <row r="1181" spans="1:3" x14ac:dyDescent="0.2">
      <c r="A1181">
        <v>49538</v>
      </c>
      <c r="B1181" t="str">
        <f>CONCATENATE("Фильм ",Таблица2[[#This Row],[Фильм id]])</f>
        <v>Фильм 49538</v>
      </c>
      <c r="C1181">
        <v>14</v>
      </c>
    </row>
    <row r="1182" spans="1:3" x14ac:dyDescent="0.2">
      <c r="A1182">
        <v>50825</v>
      </c>
      <c r="B1182" t="str">
        <f>CONCATENATE("Фильм ",Таблица2[[#This Row],[Фильм id]])</f>
        <v>Фильм 50825</v>
      </c>
      <c r="C1182">
        <v>14</v>
      </c>
    </row>
    <row r="1183" spans="1:3" x14ac:dyDescent="0.2">
      <c r="A1183">
        <v>51581</v>
      </c>
      <c r="B1183" t="str">
        <f>CONCATENATE("Фильм ",Таблица2[[#This Row],[Фильм id]])</f>
        <v>Фильм 51581</v>
      </c>
      <c r="C1183">
        <v>14</v>
      </c>
    </row>
    <row r="1184" spans="1:3" x14ac:dyDescent="0.2">
      <c r="A1184">
        <v>51713</v>
      </c>
      <c r="B1184" t="str">
        <f>CONCATENATE("Фильм ",Таблица2[[#This Row],[Фильм id]])</f>
        <v>Фильм 51713</v>
      </c>
      <c r="C1184">
        <v>14</v>
      </c>
    </row>
    <row r="1185" spans="1:3" x14ac:dyDescent="0.2">
      <c r="A1185">
        <v>56783</v>
      </c>
      <c r="B1185" t="str">
        <f>CONCATENATE("Фильм ",Таблица2[[#This Row],[Фильм id]])</f>
        <v>Фильм 56783</v>
      </c>
      <c r="C1185">
        <v>14</v>
      </c>
    </row>
    <row r="1186" spans="1:3" x14ac:dyDescent="0.2">
      <c r="A1186">
        <v>56919</v>
      </c>
      <c r="B1186" t="str">
        <f>CONCATENATE("Фильм ",Таблица2[[#This Row],[Фильм id]])</f>
        <v>Фильм 56919</v>
      </c>
      <c r="C1186">
        <v>14</v>
      </c>
    </row>
    <row r="1187" spans="1:3" x14ac:dyDescent="0.2">
      <c r="A1187">
        <v>68095</v>
      </c>
      <c r="B1187" t="str">
        <f>CONCATENATE("Фильм ",Таблица2[[#This Row],[Фильм id]])</f>
        <v>Фильм 68095</v>
      </c>
      <c r="C1187">
        <v>14</v>
      </c>
    </row>
    <row r="1188" spans="1:3" x14ac:dyDescent="0.2">
      <c r="A1188">
        <v>73039</v>
      </c>
      <c r="B1188" t="str">
        <f>CONCATENATE("Фильм ",Таблица2[[#This Row],[Фильм id]])</f>
        <v>Фильм 73039</v>
      </c>
      <c r="C1188">
        <v>14</v>
      </c>
    </row>
    <row r="1189" spans="1:3" x14ac:dyDescent="0.2">
      <c r="A1189">
        <v>78227</v>
      </c>
      <c r="B1189" t="str">
        <f>CONCATENATE("Фильм ",Таблица2[[#This Row],[Фильм id]])</f>
        <v>Фильм 78227</v>
      </c>
      <c r="C1189">
        <v>14</v>
      </c>
    </row>
    <row r="1190" spans="1:3" x14ac:dyDescent="0.2">
      <c r="A1190">
        <v>81927</v>
      </c>
      <c r="B1190" t="str">
        <f>CONCATENATE("Фильм ",Таблица2[[#This Row],[Фильм id]])</f>
        <v>Фильм 81927</v>
      </c>
      <c r="C1190">
        <v>14</v>
      </c>
    </row>
    <row r="1191" spans="1:3" x14ac:dyDescent="0.2">
      <c r="A1191">
        <v>87048</v>
      </c>
      <c r="B1191" t="str">
        <f>CONCATENATE("Фильм ",Таблица2[[#This Row],[Фильм id]])</f>
        <v>Фильм 87048</v>
      </c>
      <c r="C1191">
        <v>14</v>
      </c>
    </row>
    <row r="1192" spans="1:3" x14ac:dyDescent="0.2">
      <c r="A1192">
        <v>90419</v>
      </c>
      <c r="B1192" t="str">
        <f>CONCATENATE("Фильм ",Таблица2[[#This Row],[Фильм id]])</f>
        <v>Фильм 90419</v>
      </c>
      <c r="C1192">
        <v>14</v>
      </c>
    </row>
    <row r="1193" spans="1:3" x14ac:dyDescent="0.2">
      <c r="A1193">
        <v>105231</v>
      </c>
      <c r="B1193" t="str">
        <f>CONCATENATE("Фильм ",Таблица2[[#This Row],[Фильм id]])</f>
        <v>Фильм 105231</v>
      </c>
      <c r="C1193">
        <v>14</v>
      </c>
    </row>
    <row r="1194" spans="1:3" x14ac:dyDescent="0.2">
      <c r="A1194">
        <v>105716</v>
      </c>
      <c r="B1194" t="str">
        <f>CONCATENATE("Фильм ",Таблица2[[#This Row],[Фильм id]])</f>
        <v>Фильм 105716</v>
      </c>
      <c r="C1194">
        <v>14</v>
      </c>
    </row>
    <row r="1195" spans="1:3" x14ac:dyDescent="0.2">
      <c r="A1195">
        <v>109999</v>
      </c>
      <c r="B1195" t="str">
        <f>CONCATENATE("Фильм ",Таблица2[[#This Row],[Фильм id]])</f>
        <v>Фильм 109999</v>
      </c>
      <c r="C1195">
        <v>14</v>
      </c>
    </row>
    <row r="1196" spans="1:3" x14ac:dyDescent="0.2">
      <c r="A1196">
        <v>110241</v>
      </c>
      <c r="B1196" t="str">
        <f>CONCATENATE("Фильм ",Таблица2[[#This Row],[Фильм id]])</f>
        <v>Фильм 110241</v>
      </c>
      <c r="C1196">
        <v>14</v>
      </c>
    </row>
    <row r="1197" spans="1:3" x14ac:dyDescent="0.2">
      <c r="A1197">
        <v>133985</v>
      </c>
      <c r="B1197" t="str">
        <f>CONCATENATE("Фильм ",Таблица2[[#This Row],[Фильм id]])</f>
        <v>Фильм 133985</v>
      </c>
      <c r="C1197">
        <v>14</v>
      </c>
    </row>
    <row r="1198" spans="1:3" x14ac:dyDescent="0.2">
      <c r="A1198">
        <v>134245</v>
      </c>
      <c r="B1198" t="str">
        <f>CONCATENATE("Фильм ",Таблица2[[#This Row],[Фильм id]])</f>
        <v>Фильм 134245</v>
      </c>
      <c r="C1198">
        <v>14</v>
      </c>
    </row>
    <row r="1199" spans="1:3" x14ac:dyDescent="0.2">
      <c r="A1199">
        <v>135719</v>
      </c>
      <c r="B1199" t="str">
        <f>CONCATENATE("Фильм ",Таблица2[[#This Row],[Фильм id]])</f>
        <v>Фильм 135719</v>
      </c>
      <c r="C1199">
        <v>14</v>
      </c>
    </row>
    <row r="1200" spans="1:3" x14ac:dyDescent="0.2">
      <c r="A1200">
        <v>146139</v>
      </c>
      <c r="B1200" t="str">
        <f>CONCATENATE("Фильм ",Таблица2[[#This Row],[Фильм id]])</f>
        <v>Фильм 146139</v>
      </c>
      <c r="C1200">
        <v>14</v>
      </c>
    </row>
    <row r="1201" spans="1:3" x14ac:dyDescent="0.2">
      <c r="A1201">
        <v>168307</v>
      </c>
      <c r="B1201" t="str">
        <f>CONCATENATE("Фильм ",Таблица2[[#This Row],[Фильм id]])</f>
        <v>Фильм 168307</v>
      </c>
      <c r="C1201">
        <v>14</v>
      </c>
    </row>
    <row r="1202" spans="1:3" x14ac:dyDescent="0.2">
      <c r="A1202">
        <v>172263</v>
      </c>
      <c r="B1202" t="str">
        <f>CONCATENATE("Фильм ",Таблица2[[#This Row],[Фильм id]])</f>
        <v>Фильм 172263</v>
      </c>
      <c r="C1202">
        <v>14</v>
      </c>
    </row>
    <row r="1203" spans="1:3" x14ac:dyDescent="0.2">
      <c r="A1203">
        <v>174259</v>
      </c>
      <c r="B1203" t="str">
        <f>CONCATENATE("Фильм ",Таблица2[[#This Row],[Фильм id]])</f>
        <v>Фильм 174259</v>
      </c>
      <c r="C1203">
        <v>14</v>
      </c>
    </row>
    <row r="1204" spans="1:3" x14ac:dyDescent="0.2">
      <c r="A1204">
        <v>193398</v>
      </c>
      <c r="B1204" t="str">
        <f>CONCATENATE("Фильм ",Таблица2[[#This Row],[Фильм id]])</f>
        <v>Фильм 193398</v>
      </c>
      <c r="C1204">
        <v>14</v>
      </c>
    </row>
    <row r="1205" spans="1:3" x14ac:dyDescent="0.2">
      <c r="A1205">
        <v>202680</v>
      </c>
      <c r="B1205" t="str">
        <f>CONCATENATE("Фильм ",Таблица2[[#This Row],[Фильм id]])</f>
        <v>Фильм 202680</v>
      </c>
      <c r="C1205">
        <v>14</v>
      </c>
    </row>
    <row r="1206" spans="1:3" x14ac:dyDescent="0.2">
      <c r="A1206">
        <v>213394</v>
      </c>
      <c r="B1206" t="str">
        <f>CONCATENATE("Фильм ",Таблица2[[#This Row],[Фильм id]])</f>
        <v>Фильм 213394</v>
      </c>
      <c r="C1206">
        <v>14</v>
      </c>
    </row>
    <row r="1207" spans="1:3" x14ac:dyDescent="0.2">
      <c r="A1207">
        <v>215749</v>
      </c>
      <c r="B1207" t="str">
        <f>CONCATENATE("Фильм ",Таблица2[[#This Row],[Фильм id]])</f>
        <v>Фильм 215749</v>
      </c>
      <c r="C1207">
        <v>14</v>
      </c>
    </row>
    <row r="1208" spans="1:3" x14ac:dyDescent="0.2">
      <c r="A1208">
        <v>217024</v>
      </c>
      <c r="B1208" t="str">
        <f>CONCATENATE("Фильм ",Таблица2[[#This Row],[Фильм id]])</f>
        <v>Фильм 217024</v>
      </c>
      <c r="C1208">
        <v>14</v>
      </c>
    </row>
    <row r="1209" spans="1:3" x14ac:dyDescent="0.2">
      <c r="A1209">
        <v>219046</v>
      </c>
      <c r="B1209" t="str">
        <f>CONCATENATE("Фильм ",Таблица2[[#This Row],[Фильм id]])</f>
        <v>Фильм 219046</v>
      </c>
      <c r="C1209">
        <v>14</v>
      </c>
    </row>
    <row r="1210" spans="1:3" x14ac:dyDescent="0.2">
      <c r="A1210">
        <v>236458</v>
      </c>
      <c r="B1210" t="str">
        <f>CONCATENATE("Фильм ",Таблица2[[#This Row],[Фильм id]])</f>
        <v>Фильм 236458</v>
      </c>
      <c r="C1210">
        <v>14</v>
      </c>
    </row>
    <row r="1211" spans="1:3" x14ac:dyDescent="0.2">
      <c r="A1211">
        <v>241134</v>
      </c>
      <c r="B1211" t="str">
        <f>CONCATENATE("Фильм ",Таблица2[[#This Row],[Фильм id]])</f>
        <v>Фильм 241134</v>
      </c>
      <c r="C1211">
        <v>14</v>
      </c>
    </row>
    <row r="1212" spans="1:3" x14ac:dyDescent="0.2">
      <c r="A1212">
        <v>244853</v>
      </c>
      <c r="B1212" t="str">
        <f>CONCATENATE("Фильм ",Таблица2[[#This Row],[Фильм id]])</f>
        <v>Фильм 244853</v>
      </c>
      <c r="C1212">
        <v>14</v>
      </c>
    </row>
    <row r="1213" spans="1:3" x14ac:dyDescent="0.2">
      <c r="A1213">
        <v>245457</v>
      </c>
      <c r="B1213" t="str">
        <f>CONCATENATE("Фильм ",Таблица2[[#This Row],[Фильм id]])</f>
        <v>Фильм 245457</v>
      </c>
      <c r="C1213">
        <v>14</v>
      </c>
    </row>
    <row r="1214" spans="1:3" x14ac:dyDescent="0.2">
      <c r="A1214">
        <v>249264</v>
      </c>
      <c r="B1214" t="str">
        <f>CONCATENATE("Фильм ",Таблица2[[#This Row],[Фильм id]])</f>
        <v>Фильм 249264</v>
      </c>
      <c r="C1214">
        <v>14</v>
      </c>
    </row>
    <row r="1215" spans="1:3" x14ac:dyDescent="0.2">
      <c r="A1215">
        <v>250017</v>
      </c>
      <c r="B1215" t="str">
        <f>CONCATENATE("Фильм ",Таблица2[[#This Row],[Фильм id]])</f>
        <v>Фильм 250017</v>
      </c>
      <c r="C1215">
        <v>14</v>
      </c>
    </row>
    <row r="1216" spans="1:3" x14ac:dyDescent="0.2">
      <c r="A1216">
        <v>252406</v>
      </c>
      <c r="B1216" t="str">
        <f>CONCATENATE("Фильм ",Таблица2[[#This Row],[Фильм id]])</f>
        <v>Фильм 252406</v>
      </c>
      <c r="C1216">
        <v>14</v>
      </c>
    </row>
    <row r="1217" spans="1:3" x14ac:dyDescent="0.2">
      <c r="A1217">
        <v>254043</v>
      </c>
      <c r="B1217" t="str">
        <f>CONCATENATE("Фильм ",Таблица2[[#This Row],[Фильм id]])</f>
        <v>Фильм 254043</v>
      </c>
      <c r="C1217">
        <v>14</v>
      </c>
    </row>
    <row r="1218" spans="1:3" x14ac:dyDescent="0.2">
      <c r="A1218">
        <v>256093</v>
      </c>
      <c r="B1218" t="str">
        <f>CONCATENATE("Фильм ",Таблица2[[#This Row],[Фильм id]])</f>
        <v>Фильм 256093</v>
      </c>
      <c r="C1218">
        <v>14</v>
      </c>
    </row>
    <row r="1219" spans="1:3" x14ac:dyDescent="0.2">
      <c r="A1219">
        <v>258374</v>
      </c>
      <c r="B1219" t="str">
        <f>CONCATENATE("Фильм ",Таблица2[[#This Row],[Фильм id]])</f>
        <v>Фильм 258374</v>
      </c>
      <c r="C1219">
        <v>14</v>
      </c>
    </row>
    <row r="1220" spans="1:3" x14ac:dyDescent="0.2">
      <c r="A1220">
        <v>273307</v>
      </c>
      <c r="B1220" t="str">
        <f>CONCATENATE("Фильм ",Таблица2[[#This Row],[Фильм id]])</f>
        <v>Фильм 273307</v>
      </c>
      <c r="C1220">
        <v>14</v>
      </c>
    </row>
    <row r="1221" spans="1:3" x14ac:dyDescent="0.2">
      <c r="A1221">
        <v>275489</v>
      </c>
      <c r="B1221" t="str">
        <f>CONCATENATE("Фильм ",Таблица2[[#This Row],[Фильм id]])</f>
        <v>Фильм 275489</v>
      </c>
      <c r="C1221">
        <v>14</v>
      </c>
    </row>
    <row r="1222" spans="1:3" x14ac:dyDescent="0.2">
      <c r="A1222">
        <v>281994</v>
      </c>
      <c r="B1222" t="str">
        <f>CONCATENATE("Фильм ",Таблица2[[#This Row],[Фильм id]])</f>
        <v>Фильм 281994</v>
      </c>
      <c r="C1222">
        <v>14</v>
      </c>
    </row>
    <row r="1223" spans="1:3" x14ac:dyDescent="0.2">
      <c r="A1223">
        <v>297256</v>
      </c>
      <c r="B1223" t="str">
        <f>CONCATENATE("Фильм ",Таблица2[[#This Row],[Фильм id]])</f>
        <v>Фильм 297256</v>
      </c>
      <c r="C1223">
        <v>14</v>
      </c>
    </row>
    <row r="1224" spans="1:3" x14ac:dyDescent="0.2">
      <c r="A1224">
        <v>303686</v>
      </c>
      <c r="B1224" t="str">
        <f>CONCATENATE("Фильм ",Таблица2[[#This Row],[Фильм id]])</f>
        <v>Фильм 303686</v>
      </c>
      <c r="C1224">
        <v>14</v>
      </c>
    </row>
    <row r="1225" spans="1:3" x14ac:dyDescent="0.2">
      <c r="A1225">
        <v>303699</v>
      </c>
      <c r="B1225" t="str">
        <f>CONCATENATE("Фильм ",Таблица2[[#This Row],[Фильм id]])</f>
        <v>Фильм 303699</v>
      </c>
      <c r="C1225">
        <v>14</v>
      </c>
    </row>
    <row r="1226" spans="1:3" x14ac:dyDescent="0.2">
      <c r="A1226">
        <v>305329</v>
      </c>
      <c r="B1226" t="str">
        <f>CONCATENATE("Фильм ",Таблица2[[#This Row],[Фильм id]])</f>
        <v>Фильм 305329</v>
      </c>
      <c r="C1226">
        <v>14</v>
      </c>
    </row>
    <row r="1227" spans="1:3" x14ac:dyDescent="0.2">
      <c r="A1227">
        <v>312857</v>
      </c>
      <c r="B1227" t="str">
        <f>CONCATENATE("Фильм ",Таблица2[[#This Row],[Фильм id]])</f>
        <v>Фильм 312857</v>
      </c>
      <c r="C1227">
        <v>14</v>
      </c>
    </row>
    <row r="1228" spans="1:3" x14ac:dyDescent="0.2">
      <c r="A1228">
        <v>323264</v>
      </c>
      <c r="B1228" t="str">
        <f>CONCATENATE("Фильм ",Таблица2[[#This Row],[Фильм id]])</f>
        <v>Фильм 323264</v>
      </c>
      <c r="C1228">
        <v>14</v>
      </c>
    </row>
    <row r="1229" spans="1:3" x14ac:dyDescent="0.2">
      <c r="A1229">
        <v>325758</v>
      </c>
      <c r="B1229" t="str">
        <f>CONCATENATE("Фильм ",Таблица2[[#This Row],[Фильм id]])</f>
        <v>Фильм 325758</v>
      </c>
      <c r="C1229">
        <v>14</v>
      </c>
    </row>
    <row r="1230" spans="1:3" x14ac:dyDescent="0.2">
      <c r="A1230">
        <v>341692</v>
      </c>
      <c r="B1230" t="str">
        <f>CONCATENATE("Фильм ",Таблица2[[#This Row],[Фильм id]])</f>
        <v>Фильм 341692</v>
      </c>
      <c r="C1230">
        <v>14</v>
      </c>
    </row>
    <row r="1231" spans="1:3" x14ac:dyDescent="0.2">
      <c r="A1231">
        <v>343624</v>
      </c>
      <c r="B1231" t="str">
        <f>CONCATENATE("Фильм ",Таблица2[[#This Row],[Фильм id]])</f>
        <v>Фильм 343624</v>
      </c>
      <c r="C1231">
        <v>14</v>
      </c>
    </row>
    <row r="1232" spans="1:3" x14ac:dyDescent="0.2">
      <c r="A1232">
        <v>345550</v>
      </c>
      <c r="B1232" t="str">
        <f>CONCATENATE("Фильм ",Таблица2[[#This Row],[Фильм id]])</f>
        <v>Фильм 345550</v>
      </c>
      <c r="C1232">
        <v>14</v>
      </c>
    </row>
    <row r="1233" spans="1:3" x14ac:dyDescent="0.2">
      <c r="A1233">
        <v>347434</v>
      </c>
      <c r="B1233" t="str">
        <f>CONCATENATE("Фильм ",Таблица2[[#This Row],[Фильм id]])</f>
        <v>Фильм 347434</v>
      </c>
      <c r="C1233">
        <v>14</v>
      </c>
    </row>
    <row r="1234" spans="1:3" x14ac:dyDescent="0.2">
      <c r="A1234">
        <v>362707</v>
      </c>
      <c r="B1234" t="str">
        <f>CONCATENATE("Фильм ",Таблица2[[#This Row],[Фильм id]])</f>
        <v>Фильм 362707</v>
      </c>
      <c r="C1234">
        <v>14</v>
      </c>
    </row>
    <row r="1235" spans="1:3" x14ac:dyDescent="0.2">
      <c r="A1235">
        <v>379763</v>
      </c>
      <c r="B1235" t="str">
        <f>CONCATENATE("Фильм ",Таблица2[[#This Row],[Фильм id]])</f>
        <v>Фильм 379763</v>
      </c>
      <c r="C1235">
        <v>14</v>
      </c>
    </row>
    <row r="1236" spans="1:3" x14ac:dyDescent="0.2">
      <c r="A1236">
        <v>381434</v>
      </c>
      <c r="B1236" t="str">
        <f>CONCATENATE("Фильм ",Таблица2[[#This Row],[Фильм id]])</f>
        <v>Фильм 381434</v>
      </c>
      <c r="C1236">
        <v>14</v>
      </c>
    </row>
    <row r="1237" spans="1:3" x14ac:dyDescent="0.2">
      <c r="A1237">
        <v>404187</v>
      </c>
      <c r="B1237" t="str">
        <f>CONCATENATE("Фильм ",Таблица2[[#This Row],[Фильм id]])</f>
        <v>Фильм 404187</v>
      </c>
      <c r="C1237">
        <v>14</v>
      </c>
    </row>
    <row r="1238" spans="1:3" x14ac:dyDescent="0.2">
      <c r="A1238">
        <v>415290</v>
      </c>
      <c r="B1238" t="str">
        <f>CONCATENATE("Фильм ",Таблица2[[#This Row],[Фильм id]])</f>
        <v>Фильм 415290</v>
      </c>
      <c r="C1238">
        <v>14</v>
      </c>
    </row>
    <row r="1239" spans="1:3" x14ac:dyDescent="0.2">
      <c r="A1239">
        <v>417458</v>
      </c>
      <c r="B1239" t="str">
        <f>CONCATENATE("Фильм ",Таблица2[[#This Row],[Фильм id]])</f>
        <v>Фильм 417458</v>
      </c>
      <c r="C1239">
        <v>14</v>
      </c>
    </row>
    <row r="1240" spans="1:3" x14ac:dyDescent="0.2">
      <c r="A1240">
        <v>422512</v>
      </c>
      <c r="B1240" t="str">
        <f>CONCATENATE("Фильм ",Таблица2[[#This Row],[Фильм id]])</f>
        <v>Фильм 422512</v>
      </c>
      <c r="C1240">
        <v>14</v>
      </c>
    </row>
    <row r="1241" spans="1:3" x14ac:dyDescent="0.2">
      <c r="A1241">
        <v>426606</v>
      </c>
      <c r="B1241" t="str">
        <f>CONCATENATE("Фильм ",Таблица2[[#This Row],[Фильм id]])</f>
        <v>Фильм 426606</v>
      </c>
      <c r="C1241">
        <v>14</v>
      </c>
    </row>
    <row r="1242" spans="1:3" x14ac:dyDescent="0.2">
      <c r="A1242">
        <v>428362</v>
      </c>
      <c r="B1242" t="str">
        <f>CONCATENATE("Фильм ",Таблица2[[#This Row],[Фильм id]])</f>
        <v>Фильм 428362</v>
      </c>
      <c r="C1242">
        <v>14</v>
      </c>
    </row>
    <row r="1243" spans="1:3" x14ac:dyDescent="0.2">
      <c r="A1243">
        <v>452881</v>
      </c>
      <c r="B1243" t="str">
        <f>CONCATENATE("Фильм ",Таблица2[[#This Row],[Фильм id]])</f>
        <v>Фильм 452881</v>
      </c>
      <c r="C1243">
        <v>14</v>
      </c>
    </row>
    <row r="1244" spans="1:3" x14ac:dyDescent="0.2">
      <c r="A1244">
        <v>458325</v>
      </c>
      <c r="B1244" t="str">
        <f>CONCATENATE("Фильм ",Таблица2[[#This Row],[Фильм id]])</f>
        <v>Фильм 458325</v>
      </c>
      <c r="C1244">
        <v>14</v>
      </c>
    </row>
    <row r="1245" spans="1:3" x14ac:dyDescent="0.2">
      <c r="A1245">
        <v>462084</v>
      </c>
      <c r="B1245" t="str">
        <f>CONCATENATE("Фильм ",Таблица2[[#This Row],[Фильм id]])</f>
        <v>Фильм 462084</v>
      </c>
      <c r="C1245">
        <v>14</v>
      </c>
    </row>
    <row r="1246" spans="1:3" x14ac:dyDescent="0.2">
      <c r="A1246">
        <v>467667</v>
      </c>
      <c r="B1246" t="str">
        <f>CONCATENATE("Фильм ",Таблица2[[#This Row],[Фильм id]])</f>
        <v>Фильм 467667</v>
      </c>
      <c r="C1246">
        <v>14</v>
      </c>
    </row>
    <row r="1247" spans="1:3" x14ac:dyDescent="0.2">
      <c r="A1247">
        <v>4249</v>
      </c>
      <c r="B1247" t="str">
        <f>CONCATENATE("Фильм ",Таблица2[[#This Row],[Фильм id]])</f>
        <v>Фильм 4249</v>
      </c>
      <c r="C1247">
        <v>13</v>
      </c>
    </row>
    <row r="1248" spans="1:3" x14ac:dyDescent="0.2">
      <c r="A1248">
        <v>11684</v>
      </c>
      <c r="B1248" t="str">
        <f>CONCATENATE("Фильм ",Таблица2[[#This Row],[Фильм id]])</f>
        <v>Фильм 11684</v>
      </c>
      <c r="C1248">
        <v>13</v>
      </c>
    </row>
    <row r="1249" spans="1:3" x14ac:dyDescent="0.2">
      <c r="A1249">
        <v>13019</v>
      </c>
      <c r="B1249" t="str">
        <f>CONCATENATE("Фильм ",Таблица2[[#This Row],[Фильм id]])</f>
        <v>Фильм 13019</v>
      </c>
      <c r="C1249">
        <v>13</v>
      </c>
    </row>
    <row r="1250" spans="1:3" x14ac:dyDescent="0.2">
      <c r="A1250">
        <v>15045</v>
      </c>
      <c r="B1250" t="str">
        <f>CONCATENATE("Фильм ",Таблица2[[#This Row],[Фильм id]])</f>
        <v>Фильм 15045</v>
      </c>
      <c r="C1250">
        <v>13</v>
      </c>
    </row>
    <row r="1251" spans="1:3" x14ac:dyDescent="0.2">
      <c r="A1251">
        <v>23181</v>
      </c>
      <c r="B1251" t="str">
        <f>CONCATENATE("Фильм ",Таблица2[[#This Row],[Фильм id]])</f>
        <v>Фильм 23181</v>
      </c>
      <c r="C1251">
        <v>13</v>
      </c>
    </row>
    <row r="1252" spans="1:3" x14ac:dyDescent="0.2">
      <c r="A1252">
        <v>26829</v>
      </c>
      <c r="B1252" t="str">
        <f>CONCATENATE("Фильм ",Таблица2[[#This Row],[Фильм id]])</f>
        <v>Фильм 26829</v>
      </c>
      <c r="C1252">
        <v>13</v>
      </c>
    </row>
    <row r="1253" spans="1:3" x14ac:dyDescent="0.2">
      <c r="A1253">
        <v>31837</v>
      </c>
      <c r="B1253" t="str">
        <f>CONCATENATE("Фильм ",Таблица2[[#This Row],[Фильм id]])</f>
        <v>Фильм 31837</v>
      </c>
      <c r="C1253">
        <v>13</v>
      </c>
    </row>
    <row r="1254" spans="1:3" x14ac:dyDescent="0.2">
      <c r="A1254">
        <v>34712</v>
      </c>
      <c r="B1254" t="str">
        <f>CONCATENATE("Фильм ",Таблица2[[#This Row],[Фильм id]])</f>
        <v>Фильм 34712</v>
      </c>
      <c r="C1254">
        <v>13</v>
      </c>
    </row>
    <row r="1255" spans="1:3" x14ac:dyDescent="0.2">
      <c r="A1255">
        <v>36003</v>
      </c>
      <c r="B1255" t="str">
        <f>CONCATENATE("Фильм ",Таблица2[[#This Row],[Фильм id]])</f>
        <v>Фильм 36003</v>
      </c>
      <c r="C1255">
        <v>13</v>
      </c>
    </row>
    <row r="1256" spans="1:3" x14ac:dyDescent="0.2">
      <c r="A1256">
        <v>49057</v>
      </c>
      <c r="B1256" t="str">
        <f>CONCATENATE("Фильм ",Таблица2[[#This Row],[Фильм id]])</f>
        <v>Фильм 49057</v>
      </c>
      <c r="C1256">
        <v>13</v>
      </c>
    </row>
    <row r="1257" spans="1:3" x14ac:dyDescent="0.2">
      <c r="A1257">
        <v>52197</v>
      </c>
      <c r="B1257" t="str">
        <f>CONCATENATE("Фильм ",Таблица2[[#This Row],[Фильм id]])</f>
        <v>Фильм 52197</v>
      </c>
      <c r="C1257">
        <v>13</v>
      </c>
    </row>
    <row r="1258" spans="1:3" x14ac:dyDescent="0.2">
      <c r="A1258">
        <v>53153</v>
      </c>
      <c r="B1258" t="str">
        <f>CONCATENATE("Фильм ",Таблица2[[#This Row],[Фильм id]])</f>
        <v>Фильм 53153</v>
      </c>
      <c r="C1258">
        <v>13</v>
      </c>
    </row>
    <row r="1259" spans="1:3" x14ac:dyDescent="0.2">
      <c r="A1259">
        <v>58504</v>
      </c>
      <c r="B1259" t="str">
        <f>CONCATENATE("Фильм ",Таблица2[[#This Row],[Фильм id]])</f>
        <v>Фильм 58504</v>
      </c>
      <c r="C1259">
        <v>13</v>
      </c>
    </row>
    <row r="1260" spans="1:3" x14ac:dyDescent="0.2">
      <c r="A1260">
        <v>62540</v>
      </c>
      <c r="B1260" t="str">
        <f>CONCATENATE("Фильм ",Таблица2[[#This Row],[Фильм id]])</f>
        <v>Фильм 62540</v>
      </c>
      <c r="C1260">
        <v>13</v>
      </c>
    </row>
    <row r="1261" spans="1:3" x14ac:dyDescent="0.2">
      <c r="A1261">
        <v>78282</v>
      </c>
      <c r="B1261" t="str">
        <f>CONCATENATE("Фильм ",Таблица2[[#This Row],[Фильм id]])</f>
        <v>Фильм 78282</v>
      </c>
      <c r="C1261">
        <v>13</v>
      </c>
    </row>
    <row r="1262" spans="1:3" x14ac:dyDescent="0.2">
      <c r="A1262">
        <v>83281</v>
      </c>
      <c r="B1262" t="str">
        <f>CONCATENATE("Фильм ",Таблица2[[#This Row],[Фильм id]])</f>
        <v>Фильм 83281</v>
      </c>
      <c r="C1262">
        <v>13</v>
      </c>
    </row>
    <row r="1263" spans="1:3" x14ac:dyDescent="0.2">
      <c r="A1263">
        <v>83356</v>
      </c>
      <c r="B1263" t="str">
        <f>CONCATENATE("Фильм ",Таблица2[[#This Row],[Фильм id]])</f>
        <v>Фильм 83356</v>
      </c>
      <c r="C1263">
        <v>13</v>
      </c>
    </row>
    <row r="1264" spans="1:3" x14ac:dyDescent="0.2">
      <c r="A1264">
        <v>83474</v>
      </c>
      <c r="B1264" t="str">
        <f>CONCATENATE("Фильм ",Таблица2[[#This Row],[Фильм id]])</f>
        <v>Фильм 83474</v>
      </c>
      <c r="C1264">
        <v>13</v>
      </c>
    </row>
    <row r="1265" spans="1:3" x14ac:dyDescent="0.2">
      <c r="A1265">
        <v>84730</v>
      </c>
      <c r="B1265" t="str">
        <f>CONCATENATE("Фильм ",Таблица2[[#This Row],[Фильм id]])</f>
        <v>Фильм 84730</v>
      </c>
      <c r="C1265">
        <v>13</v>
      </c>
    </row>
    <row r="1266" spans="1:3" x14ac:dyDescent="0.2">
      <c r="A1266">
        <v>90383</v>
      </c>
      <c r="B1266" t="str">
        <f>CONCATENATE("Фильм ",Таблица2[[#This Row],[Фильм id]])</f>
        <v>Фильм 90383</v>
      </c>
      <c r="C1266">
        <v>13</v>
      </c>
    </row>
    <row r="1267" spans="1:3" x14ac:dyDescent="0.2">
      <c r="A1267">
        <v>95092</v>
      </c>
      <c r="B1267" t="str">
        <f>CONCATENATE("Фильм ",Таблица2[[#This Row],[Фильм id]])</f>
        <v>Фильм 95092</v>
      </c>
      <c r="C1267">
        <v>13</v>
      </c>
    </row>
    <row r="1268" spans="1:3" x14ac:dyDescent="0.2">
      <c r="A1268">
        <v>95236</v>
      </c>
      <c r="B1268" t="str">
        <f>CONCATENATE("Фильм ",Таблица2[[#This Row],[Фильм id]])</f>
        <v>Фильм 95236</v>
      </c>
      <c r="C1268">
        <v>13</v>
      </c>
    </row>
    <row r="1269" spans="1:3" x14ac:dyDescent="0.2">
      <c r="A1269">
        <v>96278</v>
      </c>
      <c r="B1269" t="str">
        <f>CONCATENATE("Фильм ",Таблица2[[#This Row],[Фильм id]])</f>
        <v>Фильм 96278</v>
      </c>
      <c r="C1269">
        <v>13</v>
      </c>
    </row>
    <row r="1270" spans="1:3" x14ac:dyDescent="0.2">
      <c r="A1270">
        <v>103067</v>
      </c>
      <c r="B1270" t="str">
        <f>CONCATENATE("Фильм ",Таблица2[[#This Row],[Фильм id]])</f>
        <v>Фильм 103067</v>
      </c>
      <c r="C1270">
        <v>13</v>
      </c>
    </row>
    <row r="1271" spans="1:3" x14ac:dyDescent="0.2">
      <c r="A1271">
        <v>108824</v>
      </c>
      <c r="B1271" t="str">
        <f>CONCATENATE("Фильм ",Таблица2[[#This Row],[Фильм id]])</f>
        <v>Фильм 108824</v>
      </c>
      <c r="C1271">
        <v>13</v>
      </c>
    </row>
    <row r="1272" spans="1:3" x14ac:dyDescent="0.2">
      <c r="A1272">
        <v>110495</v>
      </c>
      <c r="B1272" t="str">
        <f>CONCATENATE("Фильм ",Таблица2[[#This Row],[Фильм id]])</f>
        <v>Фильм 110495</v>
      </c>
      <c r="C1272">
        <v>13</v>
      </c>
    </row>
    <row r="1273" spans="1:3" x14ac:dyDescent="0.2">
      <c r="A1273">
        <v>114753</v>
      </c>
      <c r="B1273" t="str">
        <f>CONCATENATE("Фильм ",Таблица2[[#This Row],[Фильм id]])</f>
        <v>Фильм 114753</v>
      </c>
      <c r="C1273">
        <v>13</v>
      </c>
    </row>
    <row r="1274" spans="1:3" x14ac:dyDescent="0.2">
      <c r="A1274">
        <v>124881</v>
      </c>
      <c r="B1274" t="str">
        <f>CONCATENATE("Фильм ",Таблица2[[#This Row],[Фильм id]])</f>
        <v>Фильм 124881</v>
      </c>
      <c r="C1274">
        <v>13</v>
      </c>
    </row>
    <row r="1275" spans="1:3" x14ac:dyDescent="0.2">
      <c r="A1275">
        <v>133953</v>
      </c>
      <c r="B1275" t="str">
        <f>CONCATENATE("Фильм ",Таблица2[[#This Row],[Фильм id]])</f>
        <v>Фильм 133953</v>
      </c>
      <c r="C1275">
        <v>13</v>
      </c>
    </row>
    <row r="1276" spans="1:3" x14ac:dyDescent="0.2">
      <c r="A1276">
        <v>137435</v>
      </c>
      <c r="B1276" t="str">
        <f>CONCATENATE("Фильм ",Таблица2[[#This Row],[Фильм id]])</f>
        <v>Фильм 137435</v>
      </c>
      <c r="C1276">
        <v>13</v>
      </c>
    </row>
    <row r="1277" spans="1:3" x14ac:dyDescent="0.2">
      <c r="A1277">
        <v>140717</v>
      </c>
      <c r="B1277" t="str">
        <f>CONCATENATE("Фильм ",Таблица2[[#This Row],[Фильм id]])</f>
        <v>Фильм 140717</v>
      </c>
      <c r="C1277">
        <v>13</v>
      </c>
    </row>
    <row r="1278" spans="1:3" x14ac:dyDescent="0.2">
      <c r="A1278">
        <v>143053</v>
      </c>
      <c r="B1278" t="str">
        <f>CONCATENATE("Фильм ",Таблица2[[#This Row],[Фильм id]])</f>
        <v>Фильм 143053</v>
      </c>
      <c r="C1278">
        <v>13</v>
      </c>
    </row>
    <row r="1279" spans="1:3" x14ac:dyDescent="0.2">
      <c r="A1279">
        <v>151749</v>
      </c>
      <c r="B1279" t="str">
        <f>CONCATENATE("Фильм ",Таблица2[[#This Row],[Фильм id]])</f>
        <v>Фильм 151749</v>
      </c>
      <c r="C1279">
        <v>13</v>
      </c>
    </row>
    <row r="1280" spans="1:3" x14ac:dyDescent="0.2">
      <c r="A1280">
        <v>152780</v>
      </c>
      <c r="B1280" t="str">
        <f>CONCATENATE("Фильм ",Таблица2[[#This Row],[Фильм id]])</f>
        <v>Фильм 152780</v>
      </c>
      <c r="C1280">
        <v>13</v>
      </c>
    </row>
    <row r="1281" spans="1:3" x14ac:dyDescent="0.2">
      <c r="A1281">
        <v>153977</v>
      </c>
      <c r="B1281" t="str">
        <f>CONCATENATE("Фильм ",Таблица2[[#This Row],[Фильм id]])</f>
        <v>Фильм 153977</v>
      </c>
      <c r="C1281">
        <v>13</v>
      </c>
    </row>
    <row r="1282" spans="1:3" x14ac:dyDescent="0.2">
      <c r="A1282">
        <v>188004</v>
      </c>
      <c r="B1282" t="str">
        <f>CONCATENATE("Фильм ",Таблица2[[#This Row],[Фильм id]])</f>
        <v>Фильм 188004</v>
      </c>
      <c r="C1282">
        <v>13</v>
      </c>
    </row>
    <row r="1283" spans="1:3" x14ac:dyDescent="0.2">
      <c r="A1283">
        <v>209551</v>
      </c>
      <c r="B1283" t="str">
        <f>CONCATENATE("Фильм ",Таблица2[[#This Row],[Фильм id]])</f>
        <v>Фильм 209551</v>
      </c>
      <c r="C1283">
        <v>13</v>
      </c>
    </row>
    <row r="1284" spans="1:3" x14ac:dyDescent="0.2">
      <c r="A1284">
        <v>209917</v>
      </c>
      <c r="B1284" t="str">
        <f>CONCATENATE("Фильм ",Таблица2[[#This Row],[Фильм id]])</f>
        <v>Фильм 209917</v>
      </c>
      <c r="C1284">
        <v>13</v>
      </c>
    </row>
    <row r="1285" spans="1:3" x14ac:dyDescent="0.2">
      <c r="A1285">
        <v>215014</v>
      </c>
      <c r="B1285" t="str">
        <f>CONCATENATE("Фильм ",Таблица2[[#This Row],[Фильм id]])</f>
        <v>Фильм 215014</v>
      </c>
      <c r="C1285">
        <v>13</v>
      </c>
    </row>
    <row r="1286" spans="1:3" x14ac:dyDescent="0.2">
      <c r="A1286">
        <v>230416</v>
      </c>
      <c r="B1286" t="str">
        <f>CONCATENATE("Фильм ",Таблица2[[#This Row],[Фильм id]])</f>
        <v>Фильм 230416</v>
      </c>
      <c r="C1286">
        <v>13</v>
      </c>
    </row>
    <row r="1287" spans="1:3" x14ac:dyDescent="0.2">
      <c r="A1287">
        <v>247095</v>
      </c>
      <c r="B1287" t="str">
        <f>CONCATENATE("Фильм ",Таблица2[[#This Row],[Фильм id]])</f>
        <v>Фильм 247095</v>
      </c>
      <c r="C1287">
        <v>13</v>
      </c>
    </row>
    <row r="1288" spans="1:3" x14ac:dyDescent="0.2">
      <c r="A1288">
        <v>249762</v>
      </c>
      <c r="B1288" t="str">
        <f>CONCATENATE("Фильм ",Таблица2[[#This Row],[Фильм id]])</f>
        <v>Фильм 249762</v>
      </c>
      <c r="C1288">
        <v>13</v>
      </c>
    </row>
    <row r="1289" spans="1:3" x14ac:dyDescent="0.2">
      <c r="A1289">
        <v>257392</v>
      </c>
      <c r="B1289" t="str">
        <f>CONCATENATE("Фильм ",Таблица2[[#This Row],[Фильм id]])</f>
        <v>Фильм 257392</v>
      </c>
      <c r="C1289">
        <v>13</v>
      </c>
    </row>
    <row r="1290" spans="1:3" x14ac:dyDescent="0.2">
      <c r="A1290">
        <v>259597</v>
      </c>
      <c r="B1290" t="str">
        <f>CONCATENATE("Фильм ",Таблица2[[#This Row],[Фильм id]])</f>
        <v>Фильм 259597</v>
      </c>
      <c r="C1290">
        <v>13</v>
      </c>
    </row>
    <row r="1291" spans="1:3" x14ac:dyDescent="0.2">
      <c r="A1291">
        <v>261685</v>
      </c>
      <c r="B1291" t="str">
        <f>CONCATENATE("Фильм ",Таблица2[[#This Row],[Фильм id]])</f>
        <v>Фильм 261685</v>
      </c>
      <c r="C1291">
        <v>13</v>
      </c>
    </row>
    <row r="1292" spans="1:3" x14ac:dyDescent="0.2">
      <c r="A1292">
        <v>265382</v>
      </c>
      <c r="B1292" t="str">
        <f>CONCATENATE("Фильм ",Таблица2[[#This Row],[Фильм id]])</f>
        <v>Фильм 265382</v>
      </c>
      <c r="C1292">
        <v>13</v>
      </c>
    </row>
    <row r="1293" spans="1:3" x14ac:dyDescent="0.2">
      <c r="A1293">
        <v>266185</v>
      </c>
      <c r="B1293" t="str">
        <f>CONCATENATE("Фильм ",Таблица2[[#This Row],[Фильм id]])</f>
        <v>Фильм 266185</v>
      </c>
      <c r="C1293">
        <v>13</v>
      </c>
    </row>
    <row r="1294" spans="1:3" x14ac:dyDescent="0.2">
      <c r="A1294">
        <v>274664</v>
      </c>
      <c r="B1294" t="str">
        <f>CONCATENATE("Фильм ",Таблица2[[#This Row],[Фильм id]])</f>
        <v>Фильм 274664</v>
      </c>
      <c r="C1294">
        <v>13</v>
      </c>
    </row>
    <row r="1295" spans="1:3" x14ac:dyDescent="0.2">
      <c r="A1295">
        <v>275247</v>
      </c>
      <c r="B1295" t="str">
        <f>CONCATENATE("Фильм ",Таблица2[[#This Row],[Фильм id]])</f>
        <v>Фильм 275247</v>
      </c>
      <c r="C1295">
        <v>13</v>
      </c>
    </row>
    <row r="1296" spans="1:3" x14ac:dyDescent="0.2">
      <c r="A1296">
        <v>278178</v>
      </c>
      <c r="B1296" t="str">
        <f>CONCATENATE("Фильм ",Таблица2[[#This Row],[Фильм id]])</f>
        <v>Фильм 278178</v>
      </c>
      <c r="C1296">
        <v>13</v>
      </c>
    </row>
    <row r="1297" spans="1:3" x14ac:dyDescent="0.2">
      <c r="A1297">
        <v>278622</v>
      </c>
      <c r="B1297" t="str">
        <f>CONCATENATE("Фильм ",Таблица2[[#This Row],[Фильм id]])</f>
        <v>Фильм 278622</v>
      </c>
      <c r="C1297">
        <v>13</v>
      </c>
    </row>
    <row r="1298" spans="1:3" x14ac:dyDescent="0.2">
      <c r="A1298">
        <v>301284</v>
      </c>
      <c r="B1298" t="str">
        <f>CONCATENATE("Фильм ",Таблица2[[#This Row],[Фильм id]])</f>
        <v>Фильм 301284</v>
      </c>
      <c r="C1298">
        <v>13</v>
      </c>
    </row>
    <row r="1299" spans="1:3" x14ac:dyDescent="0.2">
      <c r="A1299">
        <v>302130</v>
      </c>
      <c r="B1299" t="str">
        <f>CONCATENATE("Фильм ",Таблица2[[#This Row],[Фильм id]])</f>
        <v>Фильм 302130</v>
      </c>
      <c r="C1299">
        <v>13</v>
      </c>
    </row>
    <row r="1300" spans="1:3" x14ac:dyDescent="0.2">
      <c r="A1300">
        <v>317627</v>
      </c>
      <c r="B1300" t="str">
        <f>CONCATENATE("Фильм ",Таблица2[[#This Row],[Фильм id]])</f>
        <v>Фильм 317627</v>
      </c>
      <c r="C1300">
        <v>13</v>
      </c>
    </row>
    <row r="1301" spans="1:3" x14ac:dyDescent="0.2">
      <c r="A1301">
        <v>321417</v>
      </c>
      <c r="B1301" t="str">
        <f>CONCATENATE("Фильм ",Таблица2[[#This Row],[Фильм id]])</f>
        <v>Фильм 321417</v>
      </c>
      <c r="C1301">
        <v>13</v>
      </c>
    </row>
    <row r="1302" spans="1:3" x14ac:dyDescent="0.2">
      <c r="A1302">
        <v>327038</v>
      </c>
      <c r="B1302" t="str">
        <f>CONCATENATE("Фильм ",Таблица2[[#This Row],[Фильм id]])</f>
        <v>Фильм 327038</v>
      </c>
      <c r="C1302">
        <v>13</v>
      </c>
    </row>
    <row r="1303" spans="1:3" x14ac:dyDescent="0.2">
      <c r="A1303">
        <v>331472</v>
      </c>
      <c r="B1303" t="str">
        <f>CONCATENATE("Фильм ",Таблица2[[#This Row],[Фильм id]])</f>
        <v>Фильм 331472</v>
      </c>
      <c r="C1303">
        <v>13</v>
      </c>
    </row>
    <row r="1304" spans="1:3" x14ac:dyDescent="0.2">
      <c r="A1304">
        <v>335057</v>
      </c>
      <c r="B1304" t="str">
        <f>CONCATENATE("Фильм ",Таблица2[[#This Row],[Фильм id]])</f>
        <v>Фильм 335057</v>
      </c>
      <c r="C1304">
        <v>13</v>
      </c>
    </row>
    <row r="1305" spans="1:3" x14ac:dyDescent="0.2">
      <c r="A1305">
        <v>339386</v>
      </c>
      <c r="B1305" t="str">
        <f>CONCATENATE("Фильм ",Таблица2[[#This Row],[Фильм id]])</f>
        <v>Фильм 339386</v>
      </c>
      <c r="C1305">
        <v>13</v>
      </c>
    </row>
    <row r="1306" spans="1:3" x14ac:dyDescent="0.2">
      <c r="A1306">
        <v>339713</v>
      </c>
      <c r="B1306" t="str">
        <f>CONCATENATE("Фильм ",Таблица2[[#This Row],[Фильм id]])</f>
        <v>Фильм 339713</v>
      </c>
      <c r="C1306">
        <v>13</v>
      </c>
    </row>
    <row r="1307" spans="1:3" x14ac:dyDescent="0.2">
      <c r="A1307">
        <v>351198</v>
      </c>
      <c r="B1307" t="str">
        <f>CONCATENATE("Фильм ",Таблица2[[#This Row],[Фильм id]])</f>
        <v>Фильм 351198</v>
      </c>
      <c r="C1307">
        <v>13</v>
      </c>
    </row>
    <row r="1308" spans="1:3" x14ac:dyDescent="0.2">
      <c r="A1308">
        <v>357865</v>
      </c>
      <c r="B1308" t="str">
        <f>CONCATENATE("Фильм ",Таблица2[[#This Row],[Фильм id]])</f>
        <v>Фильм 357865</v>
      </c>
      <c r="C1308">
        <v>13</v>
      </c>
    </row>
    <row r="1309" spans="1:3" x14ac:dyDescent="0.2">
      <c r="A1309">
        <v>357941</v>
      </c>
      <c r="B1309" t="str">
        <f>CONCATENATE("Фильм ",Таблица2[[#This Row],[Фильм id]])</f>
        <v>Фильм 357941</v>
      </c>
      <c r="C1309">
        <v>13</v>
      </c>
    </row>
    <row r="1310" spans="1:3" x14ac:dyDescent="0.2">
      <c r="A1310">
        <v>367358</v>
      </c>
      <c r="B1310" t="str">
        <f>CONCATENATE("Фильм ",Таблица2[[#This Row],[Фильм id]])</f>
        <v>Фильм 367358</v>
      </c>
      <c r="C1310">
        <v>13</v>
      </c>
    </row>
    <row r="1311" spans="1:3" x14ac:dyDescent="0.2">
      <c r="A1311">
        <v>367695</v>
      </c>
      <c r="B1311" t="str">
        <f>CONCATENATE("Фильм ",Таблица2[[#This Row],[Фильм id]])</f>
        <v>Фильм 367695</v>
      </c>
      <c r="C1311">
        <v>13</v>
      </c>
    </row>
    <row r="1312" spans="1:3" x14ac:dyDescent="0.2">
      <c r="A1312">
        <v>379859</v>
      </c>
      <c r="B1312" t="str">
        <f>CONCATENATE("Фильм ",Таблица2[[#This Row],[Фильм id]])</f>
        <v>Фильм 379859</v>
      </c>
      <c r="C1312">
        <v>13</v>
      </c>
    </row>
    <row r="1313" spans="1:3" x14ac:dyDescent="0.2">
      <c r="A1313">
        <v>380182</v>
      </c>
      <c r="B1313" t="str">
        <f>CONCATENATE("Фильм ",Таблица2[[#This Row],[Фильм id]])</f>
        <v>Фильм 380182</v>
      </c>
      <c r="C1313">
        <v>13</v>
      </c>
    </row>
    <row r="1314" spans="1:3" x14ac:dyDescent="0.2">
      <c r="A1314">
        <v>382118</v>
      </c>
      <c r="B1314" t="str">
        <f>CONCATENATE("Фильм ",Таблица2[[#This Row],[Фильм id]])</f>
        <v>Фильм 382118</v>
      </c>
      <c r="C1314">
        <v>13</v>
      </c>
    </row>
    <row r="1315" spans="1:3" x14ac:dyDescent="0.2">
      <c r="A1315">
        <v>413612</v>
      </c>
      <c r="B1315" t="str">
        <f>CONCATENATE("Фильм ",Таблица2[[#This Row],[Фильм id]])</f>
        <v>Фильм 413612</v>
      </c>
      <c r="C1315">
        <v>13</v>
      </c>
    </row>
    <row r="1316" spans="1:3" x14ac:dyDescent="0.2">
      <c r="A1316">
        <v>413764</v>
      </c>
      <c r="B1316" t="str">
        <f>CONCATENATE("Фильм ",Таблица2[[#This Row],[Фильм id]])</f>
        <v>Фильм 413764</v>
      </c>
      <c r="C1316">
        <v>13</v>
      </c>
    </row>
    <row r="1317" spans="1:3" x14ac:dyDescent="0.2">
      <c r="A1317">
        <v>418490</v>
      </c>
      <c r="B1317" t="str">
        <f>CONCATENATE("Фильм ",Таблица2[[#This Row],[Фильм id]])</f>
        <v>Фильм 418490</v>
      </c>
      <c r="C1317">
        <v>13</v>
      </c>
    </row>
    <row r="1318" spans="1:3" x14ac:dyDescent="0.2">
      <c r="A1318">
        <v>419144</v>
      </c>
      <c r="B1318" t="str">
        <f>CONCATENATE("Фильм ",Таблица2[[#This Row],[Фильм id]])</f>
        <v>Фильм 419144</v>
      </c>
      <c r="C1318">
        <v>13</v>
      </c>
    </row>
    <row r="1319" spans="1:3" x14ac:dyDescent="0.2">
      <c r="A1319">
        <v>419974</v>
      </c>
      <c r="B1319" t="str">
        <f>CONCATENATE("Фильм ",Таблица2[[#This Row],[Фильм id]])</f>
        <v>Фильм 419974</v>
      </c>
      <c r="C1319">
        <v>13</v>
      </c>
    </row>
    <row r="1320" spans="1:3" x14ac:dyDescent="0.2">
      <c r="A1320">
        <v>423572</v>
      </c>
      <c r="B1320" t="str">
        <f>CONCATENATE("Фильм ",Таблица2[[#This Row],[Фильм id]])</f>
        <v>Фильм 423572</v>
      </c>
      <c r="C1320">
        <v>13</v>
      </c>
    </row>
    <row r="1321" spans="1:3" x14ac:dyDescent="0.2">
      <c r="A1321">
        <v>429857</v>
      </c>
      <c r="B1321" t="str">
        <f>CONCATENATE("Фильм ",Таблица2[[#This Row],[Фильм id]])</f>
        <v>Фильм 429857</v>
      </c>
      <c r="C1321">
        <v>13</v>
      </c>
    </row>
    <row r="1322" spans="1:3" x14ac:dyDescent="0.2">
      <c r="A1322">
        <v>434569</v>
      </c>
      <c r="B1322" t="str">
        <f>CONCATENATE("Фильм ",Таблица2[[#This Row],[Фильм id]])</f>
        <v>Фильм 434569</v>
      </c>
      <c r="C1322">
        <v>13</v>
      </c>
    </row>
    <row r="1323" spans="1:3" x14ac:dyDescent="0.2">
      <c r="A1323">
        <v>436829</v>
      </c>
      <c r="B1323" t="str">
        <f>CONCATENATE("Фильм ",Таблица2[[#This Row],[Фильм id]])</f>
        <v>Фильм 436829</v>
      </c>
      <c r="C1323">
        <v>13</v>
      </c>
    </row>
    <row r="1324" spans="1:3" x14ac:dyDescent="0.2">
      <c r="A1324">
        <v>439298</v>
      </c>
      <c r="B1324" t="str">
        <f>CONCATENATE("Фильм ",Таблица2[[#This Row],[Фильм id]])</f>
        <v>Фильм 439298</v>
      </c>
      <c r="C1324">
        <v>13</v>
      </c>
    </row>
    <row r="1325" spans="1:3" x14ac:dyDescent="0.2">
      <c r="A1325">
        <v>440657</v>
      </c>
      <c r="B1325" t="str">
        <f>CONCATENATE("Фильм ",Таблица2[[#This Row],[Фильм id]])</f>
        <v>Фильм 440657</v>
      </c>
      <c r="C1325">
        <v>13</v>
      </c>
    </row>
    <row r="1326" spans="1:3" x14ac:dyDescent="0.2">
      <c r="A1326">
        <v>441559</v>
      </c>
      <c r="B1326" t="str">
        <f>CONCATENATE("Фильм ",Таблица2[[#This Row],[Фильм id]])</f>
        <v>Фильм 441559</v>
      </c>
      <c r="C1326">
        <v>13</v>
      </c>
    </row>
    <row r="1327" spans="1:3" x14ac:dyDescent="0.2">
      <c r="A1327">
        <v>442186</v>
      </c>
      <c r="B1327" t="str">
        <f>CONCATENATE("Фильм ",Таблица2[[#This Row],[Фильм id]])</f>
        <v>Фильм 442186</v>
      </c>
      <c r="C1327">
        <v>13</v>
      </c>
    </row>
    <row r="1328" spans="1:3" x14ac:dyDescent="0.2">
      <c r="A1328">
        <v>449839</v>
      </c>
      <c r="B1328" t="str">
        <f>CONCATENATE("Фильм ",Таблица2[[#This Row],[Фильм id]])</f>
        <v>Фильм 449839</v>
      </c>
      <c r="C1328">
        <v>13</v>
      </c>
    </row>
    <row r="1329" spans="1:3" x14ac:dyDescent="0.2">
      <c r="A1329">
        <v>451185</v>
      </c>
      <c r="B1329" t="str">
        <f>CONCATENATE("Фильм ",Таблица2[[#This Row],[Фильм id]])</f>
        <v>Фильм 451185</v>
      </c>
      <c r="C1329">
        <v>13</v>
      </c>
    </row>
    <row r="1330" spans="1:3" x14ac:dyDescent="0.2">
      <c r="A1330">
        <v>452314</v>
      </c>
      <c r="B1330" t="str">
        <f>CONCATENATE("Фильм ",Таблица2[[#This Row],[Фильм id]])</f>
        <v>Фильм 452314</v>
      </c>
      <c r="C1330">
        <v>13</v>
      </c>
    </row>
    <row r="1331" spans="1:3" x14ac:dyDescent="0.2">
      <c r="A1331">
        <v>457322</v>
      </c>
      <c r="B1331" t="str">
        <f>CONCATENATE("Фильм ",Таблица2[[#This Row],[Фильм id]])</f>
        <v>Фильм 457322</v>
      </c>
      <c r="C1331">
        <v>13</v>
      </c>
    </row>
    <row r="1332" spans="1:3" x14ac:dyDescent="0.2">
      <c r="A1332">
        <v>464315</v>
      </c>
      <c r="B1332" t="str">
        <f>CONCATENATE("Фильм ",Таблица2[[#This Row],[Фильм id]])</f>
        <v>Фильм 464315</v>
      </c>
      <c r="C1332">
        <v>13</v>
      </c>
    </row>
    <row r="1333" spans="1:3" x14ac:dyDescent="0.2">
      <c r="A1333">
        <v>477742</v>
      </c>
      <c r="B1333" t="str">
        <f>CONCATENATE("Фильм ",Таблица2[[#This Row],[Фильм id]])</f>
        <v>Фильм 477742</v>
      </c>
      <c r="C1333">
        <v>13</v>
      </c>
    </row>
    <row r="1334" spans="1:3" x14ac:dyDescent="0.2">
      <c r="A1334">
        <v>1352</v>
      </c>
      <c r="B1334" t="str">
        <f>CONCATENATE("Фильм ",Таблица2[[#This Row],[Фильм id]])</f>
        <v>Фильм 1352</v>
      </c>
      <c r="C1334">
        <v>12</v>
      </c>
    </row>
    <row r="1335" spans="1:3" x14ac:dyDescent="0.2">
      <c r="A1335">
        <v>10768</v>
      </c>
      <c r="B1335" t="str">
        <f>CONCATENATE("Фильм ",Таблица2[[#This Row],[Фильм id]])</f>
        <v>Фильм 10768</v>
      </c>
      <c r="C1335">
        <v>12</v>
      </c>
    </row>
    <row r="1336" spans="1:3" x14ac:dyDescent="0.2">
      <c r="A1336">
        <v>14047</v>
      </c>
      <c r="B1336" t="str">
        <f>CONCATENATE("Фильм ",Таблица2[[#This Row],[Фильм id]])</f>
        <v>Фильм 14047</v>
      </c>
      <c r="C1336">
        <v>12</v>
      </c>
    </row>
    <row r="1337" spans="1:3" x14ac:dyDescent="0.2">
      <c r="A1337">
        <v>16875</v>
      </c>
      <c r="B1337" t="str">
        <f>CONCATENATE("Фильм ",Таблица2[[#This Row],[Фильм id]])</f>
        <v>Фильм 16875</v>
      </c>
      <c r="C1337">
        <v>12</v>
      </c>
    </row>
    <row r="1338" spans="1:3" x14ac:dyDescent="0.2">
      <c r="A1338">
        <v>17469</v>
      </c>
      <c r="B1338" t="str">
        <f>CONCATENATE("Фильм ",Таблица2[[#This Row],[Фильм id]])</f>
        <v>Фильм 17469</v>
      </c>
      <c r="C1338">
        <v>12</v>
      </c>
    </row>
    <row r="1339" spans="1:3" x14ac:dyDescent="0.2">
      <c r="A1339">
        <v>17577</v>
      </c>
      <c r="B1339" t="str">
        <f>CONCATENATE("Фильм ",Таблица2[[#This Row],[Фильм id]])</f>
        <v>Фильм 17577</v>
      </c>
      <c r="C1339">
        <v>12</v>
      </c>
    </row>
    <row r="1340" spans="1:3" x14ac:dyDescent="0.2">
      <c r="A1340">
        <v>30799</v>
      </c>
      <c r="B1340" t="str">
        <f>CONCATENATE("Фильм ",Таблица2[[#This Row],[Фильм id]])</f>
        <v>Фильм 30799</v>
      </c>
      <c r="C1340">
        <v>12</v>
      </c>
    </row>
    <row r="1341" spans="1:3" x14ac:dyDescent="0.2">
      <c r="A1341">
        <v>31501</v>
      </c>
      <c r="B1341" t="str">
        <f>CONCATENATE("Фильм ",Таблица2[[#This Row],[Фильм id]])</f>
        <v>Фильм 31501</v>
      </c>
      <c r="C1341">
        <v>12</v>
      </c>
    </row>
    <row r="1342" spans="1:3" x14ac:dyDescent="0.2">
      <c r="A1342">
        <v>45163</v>
      </c>
      <c r="B1342" t="str">
        <f>CONCATENATE("Фильм ",Таблица2[[#This Row],[Фильм id]])</f>
        <v>Фильм 45163</v>
      </c>
      <c r="C1342">
        <v>12</v>
      </c>
    </row>
    <row r="1343" spans="1:3" x14ac:dyDescent="0.2">
      <c r="A1343">
        <v>46164</v>
      </c>
      <c r="B1343" t="str">
        <f>CONCATENATE("Фильм ",Таблица2[[#This Row],[Фильм id]])</f>
        <v>Фильм 46164</v>
      </c>
      <c r="C1343">
        <v>12</v>
      </c>
    </row>
    <row r="1344" spans="1:3" x14ac:dyDescent="0.2">
      <c r="A1344">
        <v>48326</v>
      </c>
      <c r="B1344" t="str">
        <f>CONCATENATE("Фильм ",Таблица2[[#This Row],[Фильм id]])</f>
        <v>Фильм 48326</v>
      </c>
      <c r="C1344">
        <v>12</v>
      </c>
    </row>
    <row r="1345" spans="1:3" x14ac:dyDescent="0.2">
      <c r="A1345">
        <v>48738</v>
      </c>
      <c r="B1345" t="str">
        <f>CONCATENATE("Фильм ",Таблица2[[#This Row],[Фильм id]])</f>
        <v>Фильм 48738</v>
      </c>
      <c r="C1345">
        <v>12</v>
      </c>
    </row>
    <row r="1346" spans="1:3" x14ac:dyDescent="0.2">
      <c r="A1346">
        <v>54784</v>
      </c>
      <c r="B1346" t="str">
        <f>CONCATENATE("Фильм ",Таблица2[[#This Row],[Фильм id]])</f>
        <v>Фильм 54784</v>
      </c>
      <c r="C1346">
        <v>12</v>
      </c>
    </row>
    <row r="1347" spans="1:3" x14ac:dyDescent="0.2">
      <c r="A1347">
        <v>59082</v>
      </c>
      <c r="B1347" t="str">
        <f>CONCATENATE("Фильм ",Таблица2[[#This Row],[Фильм id]])</f>
        <v>Фильм 59082</v>
      </c>
      <c r="C1347">
        <v>12</v>
      </c>
    </row>
    <row r="1348" spans="1:3" x14ac:dyDescent="0.2">
      <c r="A1348">
        <v>75211</v>
      </c>
      <c r="B1348" t="str">
        <f>CONCATENATE("Фильм ",Таблица2[[#This Row],[Фильм id]])</f>
        <v>Фильм 75211</v>
      </c>
      <c r="C1348">
        <v>12</v>
      </c>
    </row>
    <row r="1349" spans="1:3" x14ac:dyDescent="0.2">
      <c r="A1349">
        <v>75717</v>
      </c>
      <c r="B1349" t="str">
        <f>CONCATENATE("Фильм ",Таблица2[[#This Row],[Фильм id]])</f>
        <v>Фильм 75717</v>
      </c>
      <c r="C1349">
        <v>12</v>
      </c>
    </row>
    <row r="1350" spans="1:3" x14ac:dyDescent="0.2">
      <c r="A1350">
        <v>78273</v>
      </c>
      <c r="B1350" t="str">
        <f>CONCATENATE("Фильм ",Таблица2[[#This Row],[Фильм id]])</f>
        <v>Фильм 78273</v>
      </c>
      <c r="C1350">
        <v>12</v>
      </c>
    </row>
    <row r="1351" spans="1:3" x14ac:dyDescent="0.2">
      <c r="A1351">
        <v>78687</v>
      </c>
      <c r="B1351" t="str">
        <f>CONCATENATE("Фильм ",Таблица2[[#This Row],[Фильм id]])</f>
        <v>Фильм 78687</v>
      </c>
      <c r="C1351">
        <v>12</v>
      </c>
    </row>
    <row r="1352" spans="1:3" x14ac:dyDescent="0.2">
      <c r="A1352">
        <v>80748</v>
      </c>
      <c r="B1352" t="str">
        <f>CONCATENATE("Фильм ",Таблица2[[#This Row],[Фильм id]])</f>
        <v>Фильм 80748</v>
      </c>
      <c r="C1352">
        <v>12</v>
      </c>
    </row>
    <row r="1353" spans="1:3" x14ac:dyDescent="0.2">
      <c r="A1353">
        <v>81740</v>
      </c>
      <c r="B1353" t="str">
        <f>CONCATENATE("Фильм ",Таблица2[[#This Row],[Фильм id]])</f>
        <v>Фильм 81740</v>
      </c>
      <c r="C1353">
        <v>12</v>
      </c>
    </row>
    <row r="1354" spans="1:3" x14ac:dyDescent="0.2">
      <c r="A1354">
        <v>81861</v>
      </c>
      <c r="B1354" t="str">
        <f>CONCATENATE("Фильм ",Таблица2[[#This Row],[Фильм id]])</f>
        <v>Фильм 81861</v>
      </c>
      <c r="C1354">
        <v>12</v>
      </c>
    </row>
    <row r="1355" spans="1:3" x14ac:dyDescent="0.2">
      <c r="A1355">
        <v>91310</v>
      </c>
      <c r="B1355" t="str">
        <f>CONCATENATE("Фильм ",Таблица2[[#This Row],[Фильм id]])</f>
        <v>Фильм 91310</v>
      </c>
      <c r="C1355">
        <v>12</v>
      </c>
    </row>
    <row r="1356" spans="1:3" x14ac:dyDescent="0.2">
      <c r="A1356">
        <v>92799</v>
      </c>
      <c r="B1356" t="str">
        <f>CONCATENATE("Фильм ",Таблица2[[#This Row],[Фильм id]])</f>
        <v>Фильм 92799</v>
      </c>
      <c r="C1356">
        <v>12</v>
      </c>
    </row>
    <row r="1357" spans="1:3" x14ac:dyDescent="0.2">
      <c r="A1357">
        <v>93599</v>
      </c>
      <c r="B1357" t="str">
        <f>CONCATENATE("Фильм ",Таблица2[[#This Row],[Фильм id]])</f>
        <v>Фильм 93599</v>
      </c>
      <c r="C1357">
        <v>12</v>
      </c>
    </row>
    <row r="1358" spans="1:3" x14ac:dyDescent="0.2">
      <c r="A1358">
        <v>100134</v>
      </c>
      <c r="B1358" t="str">
        <f>CONCATENATE("Фильм ",Таблица2[[#This Row],[Фильм id]])</f>
        <v>Фильм 100134</v>
      </c>
      <c r="C1358">
        <v>12</v>
      </c>
    </row>
    <row r="1359" spans="1:3" x14ac:dyDescent="0.2">
      <c r="A1359">
        <v>106585</v>
      </c>
      <c r="B1359" t="str">
        <f>CONCATENATE("Фильм ",Таблица2[[#This Row],[Фильм id]])</f>
        <v>Фильм 106585</v>
      </c>
      <c r="C1359">
        <v>12</v>
      </c>
    </row>
    <row r="1360" spans="1:3" x14ac:dyDescent="0.2">
      <c r="A1360">
        <v>115366</v>
      </c>
      <c r="B1360" t="str">
        <f>CONCATENATE("Фильм ",Таблица2[[#This Row],[Фильм id]])</f>
        <v>Фильм 115366</v>
      </c>
      <c r="C1360">
        <v>12</v>
      </c>
    </row>
    <row r="1361" spans="1:3" x14ac:dyDescent="0.2">
      <c r="A1361">
        <v>122027</v>
      </c>
      <c r="B1361" t="str">
        <f>CONCATENATE("Фильм ",Таблица2[[#This Row],[Фильм id]])</f>
        <v>Фильм 122027</v>
      </c>
      <c r="C1361">
        <v>12</v>
      </c>
    </row>
    <row r="1362" spans="1:3" x14ac:dyDescent="0.2">
      <c r="A1362">
        <v>124786</v>
      </c>
      <c r="B1362" t="str">
        <f>CONCATENATE("Фильм ",Таблица2[[#This Row],[Фильм id]])</f>
        <v>Фильм 124786</v>
      </c>
      <c r="C1362">
        <v>12</v>
      </c>
    </row>
    <row r="1363" spans="1:3" x14ac:dyDescent="0.2">
      <c r="A1363">
        <v>131623</v>
      </c>
      <c r="B1363" t="str">
        <f>CONCATENATE("Фильм ",Таблица2[[#This Row],[Фильм id]])</f>
        <v>Фильм 131623</v>
      </c>
      <c r="C1363">
        <v>12</v>
      </c>
    </row>
    <row r="1364" spans="1:3" x14ac:dyDescent="0.2">
      <c r="A1364">
        <v>131685</v>
      </c>
      <c r="B1364" t="str">
        <f>CONCATENATE("Фильм ",Таблица2[[#This Row],[Фильм id]])</f>
        <v>Фильм 131685</v>
      </c>
      <c r="C1364">
        <v>12</v>
      </c>
    </row>
    <row r="1365" spans="1:3" x14ac:dyDescent="0.2">
      <c r="A1365">
        <v>139058</v>
      </c>
      <c r="B1365" t="str">
        <f>CONCATENATE("Фильм ",Таблица2[[#This Row],[Фильм id]])</f>
        <v>Фильм 139058</v>
      </c>
      <c r="C1365">
        <v>12</v>
      </c>
    </row>
    <row r="1366" spans="1:3" x14ac:dyDescent="0.2">
      <c r="A1366">
        <v>140307</v>
      </c>
      <c r="B1366" t="str">
        <f>CONCATENATE("Фильм ",Таблица2[[#This Row],[Фильм id]])</f>
        <v>Фильм 140307</v>
      </c>
      <c r="C1366">
        <v>12</v>
      </c>
    </row>
    <row r="1367" spans="1:3" x14ac:dyDescent="0.2">
      <c r="A1367">
        <v>140885</v>
      </c>
      <c r="B1367" t="str">
        <f>CONCATENATE("Фильм ",Таблица2[[#This Row],[Фильм id]])</f>
        <v>Фильм 140885</v>
      </c>
      <c r="C1367">
        <v>12</v>
      </c>
    </row>
    <row r="1368" spans="1:3" x14ac:dyDescent="0.2">
      <c r="A1368">
        <v>146529</v>
      </c>
      <c r="B1368" t="str">
        <f>CONCATENATE("Фильм ",Таблица2[[#This Row],[Фильм id]])</f>
        <v>Фильм 146529</v>
      </c>
      <c r="C1368">
        <v>12</v>
      </c>
    </row>
    <row r="1369" spans="1:3" x14ac:dyDescent="0.2">
      <c r="A1369">
        <v>154449</v>
      </c>
      <c r="B1369" t="str">
        <f>CONCATENATE("Фильм ",Таблица2[[#This Row],[Фильм id]])</f>
        <v>Фильм 154449</v>
      </c>
      <c r="C1369">
        <v>12</v>
      </c>
    </row>
    <row r="1370" spans="1:3" x14ac:dyDescent="0.2">
      <c r="A1370">
        <v>156555</v>
      </c>
      <c r="B1370" t="str">
        <f>CONCATENATE("Фильм ",Таблица2[[#This Row],[Фильм id]])</f>
        <v>Фильм 156555</v>
      </c>
      <c r="C1370">
        <v>12</v>
      </c>
    </row>
    <row r="1371" spans="1:3" x14ac:dyDescent="0.2">
      <c r="A1371">
        <v>161088</v>
      </c>
      <c r="B1371" t="str">
        <f>CONCATENATE("Фильм ",Таблица2[[#This Row],[Фильм id]])</f>
        <v>Фильм 161088</v>
      </c>
      <c r="C1371">
        <v>12</v>
      </c>
    </row>
    <row r="1372" spans="1:3" x14ac:dyDescent="0.2">
      <c r="A1372">
        <v>169991</v>
      </c>
      <c r="B1372" t="str">
        <f>CONCATENATE("Фильм ",Таблица2[[#This Row],[Фильм id]])</f>
        <v>Фильм 169991</v>
      </c>
      <c r="C1372">
        <v>12</v>
      </c>
    </row>
    <row r="1373" spans="1:3" x14ac:dyDescent="0.2">
      <c r="A1373">
        <v>172418</v>
      </c>
      <c r="B1373" t="str">
        <f>CONCATENATE("Фильм ",Таблица2[[#This Row],[Фильм id]])</f>
        <v>Фильм 172418</v>
      </c>
      <c r="C1373">
        <v>12</v>
      </c>
    </row>
    <row r="1374" spans="1:3" x14ac:dyDescent="0.2">
      <c r="A1374">
        <v>178052</v>
      </c>
      <c r="B1374" t="str">
        <f>CONCATENATE("Фильм ",Таблица2[[#This Row],[Фильм id]])</f>
        <v>Фильм 178052</v>
      </c>
      <c r="C1374">
        <v>12</v>
      </c>
    </row>
    <row r="1375" spans="1:3" x14ac:dyDescent="0.2">
      <c r="A1375">
        <v>180467</v>
      </c>
      <c r="B1375" t="str">
        <f>CONCATENATE("Фильм ",Таблица2[[#This Row],[Фильм id]])</f>
        <v>Фильм 180467</v>
      </c>
      <c r="C1375">
        <v>12</v>
      </c>
    </row>
    <row r="1376" spans="1:3" x14ac:dyDescent="0.2">
      <c r="A1376">
        <v>191706</v>
      </c>
      <c r="B1376" t="str">
        <f>CONCATENATE("Фильм ",Таблица2[[#This Row],[Фильм id]])</f>
        <v>Фильм 191706</v>
      </c>
      <c r="C1376">
        <v>12</v>
      </c>
    </row>
    <row r="1377" spans="1:3" x14ac:dyDescent="0.2">
      <c r="A1377">
        <v>194726</v>
      </c>
      <c r="B1377" t="str">
        <f>CONCATENATE("Фильм ",Таблица2[[#This Row],[Фильм id]])</f>
        <v>Фильм 194726</v>
      </c>
      <c r="C1377">
        <v>12</v>
      </c>
    </row>
    <row r="1378" spans="1:3" x14ac:dyDescent="0.2">
      <c r="A1378">
        <v>197561</v>
      </c>
      <c r="B1378" t="str">
        <f>CONCATENATE("Фильм ",Таблица2[[#This Row],[Фильм id]])</f>
        <v>Фильм 197561</v>
      </c>
      <c r="C1378">
        <v>12</v>
      </c>
    </row>
    <row r="1379" spans="1:3" x14ac:dyDescent="0.2">
      <c r="A1379">
        <v>212908</v>
      </c>
      <c r="B1379" t="str">
        <f>CONCATENATE("Фильм ",Таблица2[[#This Row],[Фильм id]])</f>
        <v>Фильм 212908</v>
      </c>
      <c r="C1379">
        <v>12</v>
      </c>
    </row>
    <row r="1380" spans="1:3" x14ac:dyDescent="0.2">
      <c r="A1380">
        <v>213883</v>
      </c>
      <c r="B1380" t="str">
        <f>CONCATENATE("Фильм ",Таблица2[[#This Row],[Фильм id]])</f>
        <v>Фильм 213883</v>
      </c>
      <c r="C1380">
        <v>12</v>
      </c>
    </row>
    <row r="1381" spans="1:3" x14ac:dyDescent="0.2">
      <c r="A1381">
        <v>219316</v>
      </c>
      <c r="B1381" t="str">
        <f>CONCATENATE("Фильм ",Таблица2[[#This Row],[Фильм id]])</f>
        <v>Фильм 219316</v>
      </c>
      <c r="C1381">
        <v>12</v>
      </c>
    </row>
    <row r="1382" spans="1:3" x14ac:dyDescent="0.2">
      <c r="A1382">
        <v>230369</v>
      </c>
      <c r="B1382" t="str">
        <f>CONCATENATE("Фильм ",Таблица2[[#This Row],[Фильм id]])</f>
        <v>Фильм 230369</v>
      </c>
      <c r="C1382">
        <v>12</v>
      </c>
    </row>
    <row r="1383" spans="1:3" x14ac:dyDescent="0.2">
      <c r="A1383">
        <v>231132</v>
      </c>
      <c r="B1383" t="str">
        <f>CONCATENATE("Фильм ",Таблица2[[#This Row],[Фильм id]])</f>
        <v>Фильм 231132</v>
      </c>
      <c r="C1383">
        <v>12</v>
      </c>
    </row>
    <row r="1384" spans="1:3" x14ac:dyDescent="0.2">
      <c r="A1384">
        <v>247072</v>
      </c>
      <c r="B1384" t="str">
        <f>CONCATENATE("Фильм ",Таблица2[[#This Row],[Фильм id]])</f>
        <v>Фильм 247072</v>
      </c>
      <c r="C1384">
        <v>12</v>
      </c>
    </row>
    <row r="1385" spans="1:3" x14ac:dyDescent="0.2">
      <c r="A1385">
        <v>259488</v>
      </c>
      <c r="B1385" t="str">
        <f>CONCATENATE("Фильм ",Таблица2[[#This Row],[Фильм id]])</f>
        <v>Фильм 259488</v>
      </c>
      <c r="C1385">
        <v>12</v>
      </c>
    </row>
    <row r="1386" spans="1:3" x14ac:dyDescent="0.2">
      <c r="A1386">
        <v>259637</v>
      </c>
      <c r="B1386" t="str">
        <f>CONCATENATE("Фильм ",Таблица2[[#This Row],[Фильм id]])</f>
        <v>Фильм 259637</v>
      </c>
      <c r="C1386">
        <v>12</v>
      </c>
    </row>
    <row r="1387" spans="1:3" x14ac:dyDescent="0.2">
      <c r="A1387">
        <v>268542</v>
      </c>
      <c r="B1387" t="str">
        <f>CONCATENATE("Фильм ",Таблица2[[#This Row],[Фильм id]])</f>
        <v>Фильм 268542</v>
      </c>
      <c r="C1387">
        <v>12</v>
      </c>
    </row>
    <row r="1388" spans="1:3" x14ac:dyDescent="0.2">
      <c r="A1388">
        <v>276231</v>
      </c>
      <c r="B1388" t="str">
        <f>CONCATENATE("Фильм ",Таблица2[[#This Row],[Фильм id]])</f>
        <v>Фильм 276231</v>
      </c>
      <c r="C1388">
        <v>12</v>
      </c>
    </row>
    <row r="1389" spans="1:3" x14ac:dyDescent="0.2">
      <c r="A1389">
        <v>288567</v>
      </c>
      <c r="B1389" t="str">
        <f>CONCATENATE("Фильм ",Таблица2[[#This Row],[Фильм id]])</f>
        <v>Фильм 288567</v>
      </c>
      <c r="C1389">
        <v>12</v>
      </c>
    </row>
    <row r="1390" spans="1:3" x14ac:dyDescent="0.2">
      <c r="A1390">
        <v>289620</v>
      </c>
      <c r="B1390" t="str">
        <f>CONCATENATE("Фильм ",Таблица2[[#This Row],[Фильм id]])</f>
        <v>Фильм 289620</v>
      </c>
      <c r="C1390">
        <v>12</v>
      </c>
    </row>
    <row r="1391" spans="1:3" x14ac:dyDescent="0.2">
      <c r="A1391">
        <v>290260</v>
      </c>
      <c r="B1391" t="str">
        <f>CONCATENATE("Фильм ",Таблица2[[#This Row],[Фильм id]])</f>
        <v>Фильм 290260</v>
      </c>
      <c r="C1391">
        <v>12</v>
      </c>
    </row>
    <row r="1392" spans="1:3" x14ac:dyDescent="0.2">
      <c r="A1392">
        <v>297541</v>
      </c>
      <c r="B1392" t="str">
        <f>CONCATENATE("Фильм ",Таблица2[[#This Row],[Фильм id]])</f>
        <v>Фильм 297541</v>
      </c>
      <c r="C1392">
        <v>12</v>
      </c>
    </row>
    <row r="1393" spans="1:3" x14ac:dyDescent="0.2">
      <c r="A1393">
        <v>301518</v>
      </c>
      <c r="B1393" t="str">
        <f>CONCATENATE("Фильм ",Таблица2[[#This Row],[Фильм id]])</f>
        <v>Фильм 301518</v>
      </c>
      <c r="C1393">
        <v>12</v>
      </c>
    </row>
    <row r="1394" spans="1:3" x14ac:dyDescent="0.2">
      <c r="A1394">
        <v>303008</v>
      </c>
      <c r="B1394" t="str">
        <f>CONCATENATE("Фильм ",Таблица2[[#This Row],[Фильм id]])</f>
        <v>Фильм 303008</v>
      </c>
      <c r="C1394">
        <v>12</v>
      </c>
    </row>
    <row r="1395" spans="1:3" x14ac:dyDescent="0.2">
      <c r="A1395">
        <v>304267</v>
      </c>
      <c r="B1395" t="str">
        <f>CONCATENATE("Фильм ",Таблица2[[#This Row],[Фильм id]])</f>
        <v>Фильм 304267</v>
      </c>
      <c r="C1395">
        <v>12</v>
      </c>
    </row>
    <row r="1396" spans="1:3" x14ac:dyDescent="0.2">
      <c r="A1396">
        <v>310069</v>
      </c>
      <c r="B1396" t="str">
        <f>CONCATENATE("Фильм ",Таблица2[[#This Row],[Фильм id]])</f>
        <v>Фильм 310069</v>
      </c>
      <c r="C1396">
        <v>12</v>
      </c>
    </row>
    <row r="1397" spans="1:3" x14ac:dyDescent="0.2">
      <c r="A1397">
        <v>314593</v>
      </c>
      <c r="B1397" t="str">
        <f>CONCATENATE("Фильм ",Таблица2[[#This Row],[Фильм id]])</f>
        <v>Фильм 314593</v>
      </c>
      <c r="C1397">
        <v>12</v>
      </c>
    </row>
    <row r="1398" spans="1:3" x14ac:dyDescent="0.2">
      <c r="A1398">
        <v>316402</v>
      </c>
      <c r="B1398" t="str">
        <f>CONCATENATE("Фильм ",Таблица2[[#This Row],[Фильм id]])</f>
        <v>Фильм 316402</v>
      </c>
      <c r="C1398">
        <v>12</v>
      </c>
    </row>
    <row r="1399" spans="1:3" x14ac:dyDescent="0.2">
      <c r="A1399">
        <v>325683</v>
      </c>
      <c r="B1399" t="str">
        <f>CONCATENATE("Фильм ",Таблица2[[#This Row],[Фильм id]])</f>
        <v>Фильм 325683</v>
      </c>
      <c r="C1399">
        <v>12</v>
      </c>
    </row>
    <row r="1400" spans="1:3" x14ac:dyDescent="0.2">
      <c r="A1400">
        <v>326304</v>
      </c>
      <c r="B1400" t="str">
        <f>CONCATENATE("Фильм ",Таблица2[[#This Row],[Фильм id]])</f>
        <v>Фильм 326304</v>
      </c>
      <c r="C1400">
        <v>12</v>
      </c>
    </row>
    <row r="1401" spans="1:3" x14ac:dyDescent="0.2">
      <c r="A1401">
        <v>333491</v>
      </c>
      <c r="B1401" t="str">
        <f>CONCATENATE("Фильм ",Таблица2[[#This Row],[Фильм id]])</f>
        <v>Фильм 333491</v>
      </c>
      <c r="C1401">
        <v>12</v>
      </c>
    </row>
    <row r="1402" spans="1:3" x14ac:dyDescent="0.2">
      <c r="A1402">
        <v>341004</v>
      </c>
      <c r="B1402" t="str">
        <f>CONCATENATE("Фильм ",Таблица2[[#This Row],[Фильм id]])</f>
        <v>Фильм 341004</v>
      </c>
      <c r="C1402">
        <v>12</v>
      </c>
    </row>
    <row r="1403" spans="1:3" x14ac:dyDescent="0.2">
      <c r="A1403">
        <v>346022</v>
      </c>
      <c r="B1403" t="str">
        <f>CONCATENATE("Фильм ",Таблица2[[#This Row],[Фильм id]])</f>
        <v>Фильм 346022</v>
      </c>
      <c r="C1403">
        <v>12</v>
      </c>
    </row>
    <row r="1404" spans="1:3" x14ac:dyDescent="0.2">
      <c r="A1404">
        <v>346966</v>
      </c>
      <c r="B1404" t="str">
        <f>CONCATENATE("Фильм ",Таблица2[[#This Row],[Фильм id]])</f>
        <v>Фильм 346966</v>
      </c>
      <c r="C1404">
        <v>12</v>
      </c>
    </row>
    <row r="1405" spans="1:3" x14ac:dyDescent="0.2">
      <c r="A1405">
        <v>360872</v>
      </c>
      <c r="B1405" t="str">
        <f>CONCATENATE("Фильм ",Таблица2[[#This Row],[Фильм id]])</f>
        <v>Фильм 360872</v>
      </c>
      <c r="C1405">
        <v>12</v>
      </c>
    </row>
    <row r="1406" spans="1:3" x14ac:dyDescent="0.2">
      <c r="A1406">
        <v>364816</v>
      </c>
      <c r="B1406" t="str">
        <f>CONCATENATE("Фильм ",Таблица2[[#This Row],[Фильм id]])</f>
        <v>Фильм 364816</v>
      </c>
      <c r="C1406">
        <v>12</v>
      </c>
    </row>
    <row r="1407" spans="1:3" x14ac:dyDescent="0.2">
      <c r="A1407">
        <v>366812</v>
      </c>
      <c r="B1407" t="str">
        <f>CONCATENATE("Фильм ",Таблица2[[#This Row],[Фильм id]])</f>
        <v>Фильм 366812</v>
      </c>
      <c r="C1407">
        <v>12</v>
      </c>
    </row>
    <row r="1408" spans="1:3" x14ac:dyDescent="0.2">
      <c r="A1408">
        <v>376219</v>
      </c>
      <c r="B1408" t="str">
        <f>CONCATENATE("Фильм ",Таблица2[[#This Row],[Фильм id]])</f>
        <v>Фильм 376219</v>
      </c>
      <c r="C1408">
        <v>12</v>
      </c>
    </row>
    <row r="1409" spans="1:3" x14ac:dyDescent="0.2">
      <c r="A1409">
        <v>377194</v>
      </c>
      <c r="B1409" t="str">
        <f>CONCATENATE("Фильм ",Таблица2[[#This Row],[Фильм id]])</f>
        <v>Фильм 377194</v>
      </c>
      <c r="C1409">
        <v>12</v>
      </c>
    </row>
    <row r="1410" spans="1:3" x14ac:dyDescent="0.2">
      <c r="A1410">
        <v>382997</v>
      </c>
      <c r="B1410" t="str">
        <f>CONCATENATE("Фильм ",Таблица2[[#This Row],[Фильм id]])</f>
        <v>Фильм 382997</v>
      </c>
      <c r="C1410">
        <v>12</v>
      </c>
    </row>
    <row r="1411" spans="1:3" x14ac:dyDescent="0.2">
      <c r="A1411">
        <v>390987</v>
      </c>
      <c r="B1411" t="str">
        <f>CONCATENATE("Фильм ",Таблица2[[#This Row],[Фильм id]])</f>
        <v>Фильм 390987</v>
      </c>
      <c r="C1411">
        <v>12</v>
      </c>
    </row>
    <row r="1412" spans="1:3" x14ac:dyDescent="0.2">
      <c r="A1412">
        <v>399760</v>
      </c>
      <c r="B1412" t="str">
        <f>CONCATENATE("Фильм ",Таблица2[[#This Row],[Фильм id]])</f>
        <v>Фильм 399760</v>
      </c>
      <c r="C1412">
        <v>12</v>
      </c>
    </row>
    <row r="1413" spans="1:3" x14ac:dyDescent="0.2">
      <c r="A1413">
        <v>403089</v>
      </c>
      <c r="B1413" t="str">
        <f>CONCATENATE("Фильм ",Таблица2[[#This Row],[Фильм id]])</f>
        <v>Фильм 403089</v>
      </c>
      <c r="C1413">
        <v>12</v>
      </c>
    </row>
    <row r="1414" spans="1:3" x14ac:dyDescent="0.2">
      <c r="A1414">
        <v>403124</v>
      </c>
      <c r="B1414" t="str">
        <f>CONCATENATE("Фильм ",Таблица2[[#This Row],[Фильм id]])</f>
        <v>Фильм 403124</v>
      </c>
      <c r="C1414">
        <v>12</v>
      </c>
    </row>
    <row r="1415" spans="1:3" x14ac:dyDescent="0.2">
      <c r="A1415">
        <v>404122</v>
      </c>
      <c r="B1415" t="str">
        <f>CONCATENATE("Фильм ",Таблица2[[#This Row],[Фильм id]])</f>
        <v>Фильм 404122</v>
      </c>
      <c r="C1415">
        <v>12</v>
      </c>
    </row>
    <row r="1416" spans="1:3" x14ac:dyDescent="0.2">
      <c r="A1416">
        <v>409083</v>
      </c>
      <c r="B1416" t="str">
        <f>CONCATENATE("Фильм ",Таблица2[[#This Row],[Фильм id]])</f>
        <v>Фильм 409083</v>
      </c>
      <c r="C1416">
        <v>12</v>
      </c>
    </row>
    <row r="1417" spans="1:3" x14ac:dyDescent="0.2">
      <c r="A1417">
        <v>421124</v>
      </c>
      <c r="B1417" t="str">
        <f>CONCATENATE("Фильм ",Таблица2[[#This Row],[Фильм id]])</f>
        <v>Фильм 421124</v>
      </c>
      <c r="C1417">
        <v>12</v>
      </c>
    </row>
    <row r="1418" spans="1:3" x14ac:dyDescent="0.2">
      <c r="A1418">
        <v>421145</v>
      </c>
      <c r="B1418" t="str">
        <f>CONCATENATE("Фильм ",Таблица2[[#This Row],[Фильм id]])</f>
        <v>Фильм 421145</v>
      </c>
      <c r="C1418">
        <v>12</v>
      </c>
    </row>
    <row r="1419" spans="1:3" x14ac:dyDescent="0.2">
      <c r="A1419">
        <v>425965</v>
      </c>
      <c r="B1419" t="str">
        <f>CONCATENATE("Фильм ",Таблица2[[#This Row],[Фильм id]])</f>
        <v>Фильм 425965</v>
      </c>
      <c r="C1419">
        <v>12</v>
      </c>
    </row>
    <row r="1420" spans="1:3" x14ac:dyDescent="0.2">
      <c r="A1420">
        <v>438324</v>
      </c>
      <c r="B1420" t="str">
        <f>CONCATENATE("Фильм ",Таблица2[[#This Row],[Фильм id]])</f>
        <v>Фильм 438324</v>
      </c>
      <c r="C1420">
        <v>12</v>
      </c>
    </row>
    <row r="1421" spans="1:3" x14ac:dyDescent="0.2">
      <c r="A1421">
        <v>438548</v>
      </c>
      <c r="B1421" t="str">
        <f>CONCATENATE("Фильм ",Таблица2[[#This Row],[Фильм id]])</f>
        <v>Фильм 438548</v>
      </c>
      <c r="C1421">
        <v>12</v>
      </c>
    </row>
    <row r="1422" spans="1:3" x14ac:dyDescent="0.2">
      <c r="A1422">
        <v>448450</v>
      </c>
      <c r="B1422" t="str">
        <f>CONCATENATE("Фильм ",Таблица2[[#This Row],[Фильм id]])</f>
        <v>Фильм 448450</v>
      </c>
      <c r="C1422">
        <v>12</v>
      </c>
    </row>
    <row r="1423" spans="1:3" x14ac:dyDescent="0.2">
      <c r="A1423">
        <v>449291</v>
      </c>
      <c r="B1423" t="str">
        <f>CONCATENATE("Фильм ",Таблица2[[#This Row],[Фильм id]])</f>
        <v>Фильм 449291</v>
      </c>
      <c r="C1423">
        <v>12</v>
      </c>
    </row>
    <row r="1424" spans="1:3" x14ac:dyDescent="0.2">
      <c r="A1424">
        <v>449500</v>
      </c>
      <c r="B1424" t="str">
        <f>CONCATENATE("Фильм ",Таблица2[[#This Row],[Фильм id]])</f>
        <v>Фильм 449500</v>
      </c>
      <c r="C1424">
        <v>12</v>
      </c>
    </row>
    <row r="1425" spans="1:3" x14ac:dyDescent="0.2">
      <c r="A1425">
        <v>450933</v>
      </c>
      <c r="B1425" t="str">
        <f>CONCATENATE("Фильм ",Таблица2[[#This Row],[Фильм id]])</f>
        <v>Фильм 450933</v>
      </c>
      <c r="C1425">
        <v>12</v>
      </c>
    </row>
    <row r="1426" spans="1:3" x14ac:dyDescent="0.2">
      <c r="A1426">
        <v>459341</v>
      </c>
      <c r="B1426" t="str">
        <f>CONCATENATE("Фильм ",Таблица2[[#This Row],[Фильм id]])</f>
        <v>Фильм 459341</v>
      </c>
      <c r="C1426">
        <v>12</v>
      </c>
    </row>
    <row r="1427" spans="1:3" x14ac:dyDescent="0.2">
      <c r="A1427">
        <v>459697</v>
      </c>
      <c r="B1427" t="str">
        <f>CONCATENATE("Фильм ",Таблица2[[#This Row],[Фильм id]])</f>
        <v>Фильм 459697</v>
      </c>
      <c r="C1427">
        <v>12</v>
      </c>
    </row>
    <row r="1428" spans="1:3" x14ac:dyDescent="0.2">
      <c r="A1428">
        <v>467346</v>
      </c>
      <c r="B1428" t="str">
        <f>CONCATENATE("Фильм ",Таблица2[[#This Row],[Фильм id]])</f>
        <v>Фильм 467346</v>
      </c>
      <c r="C1428">
        <v>12</v>
      </c>
    </row>
    <row r="1429" spans="1:3" x14ac:dyDescent="0.2">
      <c r="A1429">
        <v>135</v>
      </c>
      <c r="B1429" t="str">
        <f>CONCATENATE("Фильм ",Таблица2[[#This Row],[Фильм id]])</f>
        <v>Фильм 135</v>
      </c>
      <c r="C1429">
        <v>11</v>
      </c>
    </row>
    <row r="1430" spans="1:3" x14ac:dyDescent="0.2">
      <c r="A1430">
        <v>1536</v>
      </c>
      <c r="B1430" t="str">
        <f>CONCATENATE("Фильм ",Таблица2[[#This Row],[Фильм id]])</f>
        <v>Фильм 1536</v>
      </c>
      <c r="C1430">
        <v>11</v>
      </c>
    </row>
    <row r="1431" spans="1:3" x14ac:dyDescent="0.2">
      <c r="A1431">
        <v>13229</v>
      </c>
      <c r="B1431" t="str">
        <f>CONCATENATE("Фильм ",Таблица2[[#This Row],[Фильм id]])</f>
        <v>Фильм 13229</v>
      </c>
      <c r="C1431">
        <v>11</v>
      </c>
    </row>
    <row r="1432" spans="1:3" x14ac:dyDescent="0.2">
      <c r="A1432">
        <v>13448</v>
      </c>
      <c r="B1432" t="str">
        <f>CONCATENATE("Фильм ",Таблица2[[#This Row],[Фильм id]])</f>
        <v>Фильм 13448</v>
      </c>
      <c r="C1432">
        <v>11</v>
      </c>
    </row>
    <row r="1433" spans="1:3" x14ac:dyDescent="0.2">
      <c r="A1433">
        <v>13557</v>
      </c>
      <c r="B1433" t="str">
        <f>CONCATENATE("Фильм ",Таблица2[[#This Row],[Фильм id]])</f>
        <v>Фильм 13557</v>
      </c>
      <c r="C1433">
        <v>11</v>
      </c>
    </row>
    <row r="1434" spans="1:3" x14ac:dyDescent="0.2">
      <c r="A1434">
        <v>19520</v>
      </c>
      <c r="B1434" t="str">
        <f>CONCATENATE("Фильм ",Таблица2[[#This Row],[Фильм id]])</f>
        <v>Фильм 19520</v>
      </c>
      <c r="C1434">
        <v>11</v>
      </c>
    </row>
    <row r="1435" spans="1:3" x14ac:dyDescent="0.2">
      <c r="A1435">
        <v>30731</v>
      </c>
      <c r="B1435" t="str">
        <f>CONCATENATE("Фильм ",Таблица2[[#This Row],[Фильм id]])</f>
        <v>Фильм 30731</v>
      </c>
      <c r="C1435">
        <v>11</v>
      </c>
    </row>
    <row r="1436" spans="1:3" x14ac:dyDescent="0.2">
      <c r="A1436">
        <v>36491</v>
      </c>
      <c r="B1436" t="str">
        <f>CONCATENATE("Фильм ",Таблица2[[#This Row],[Фильм id]])</f>
        <v>Фильм 36491</v>
      </c>
      <c r="C1436">
        <v>11</v>
      </c>
    </row>
    <row r="1437" spans="1:3" x14ac:dyDescent="0.2">
      <c r="A1437">
        <v>43507</v>
      </c>
      <c r="B1437" t="str">
        <f>CONCATENATE("Фильм ",Таблица2[[#This Row],[Фильм id]])</f>
        <v>Фильм 43507</v>
      </c>
      <c r="C1437">
        <v>11</v>
      </c>
    </row>
    <row r="1438" spans="1:3" x14ac:dyDescent="0.2">
      <c r="A1438">
        <v>46386</v>
      </c>
      <c r="B1438" t="str">
        <f>CONCATENATE("Фильм ",Таблица2[[#This Row],[Фильм id]])</f>
        <v>Фильм 46386</v>
      </c>
      <c r="C1438">
        <v>11</v>
      </c>
    </row>
    <row r="1439" spans="1:3" x14ac:dyDescent="0.2">
      <c r="A1439">
        <v>47691</v>
      </c>
      <c r="B1439" t="str">
        <f>CONCATENATE("Фильм ",Таблица2[[#This Row],[Фильм id]])</f>
        <v>Фильм 47691</v>
      </c>
      <c r="C1439">
        <v>11</v>
      </c>
    </row>
    <row r="1440" spans="1:3" x14ac:dyDescent="0.2">
      <c r="A1440">
        <v>48813</v>
      </c>
      <c r="B1440" t="str">
        <f>CONCATENATE("Фильм ",Таблица2[[#This Row],[Фильм id]])</f>
        <v>Фильм 48813</v>
      </c>
      <c r="C1440">
        <v>11</v>
      </c>
    </row>
    <row r="1441" spans="1:3" x14ac:dyDescent="0.2">
      <c r="A1441">
        <v>51416</v>
      </c>
      <c r="B1441" t="str">
        <f>CONCATENATE("Фильм ",Таблица2[[#This Row],[Фильм id]])</f>
        <v>Фильм 51416</v>
      </c>
      <c r="C1441">
        <v>11</v>
      </c>
    </row>
    <row r="1442" spans="1:3" x14ac:dyDescent="0.2">
      <c r="A1442">
        <v>51479</v>
      </c>
      <c r="B1442" t="str">
        <f>CONCATENATE("Фильм ",Таблица2[[#This Row],[Фильм id]])</f>
        <v>Фильм 51479</v>
      </c>
      <c r="C1442">
        <v>11</v>
      </c>
    </row>
    <row r="1443" spans="1:3" x14ac:dyDescent="0.2">
      <c r="A1443">
        <v>52510</v>
      </c>
      <c r="B1443" t="str">
        <f>CONCATENATE("Фильм ",Таблица2[[#This Row],[Фильм id]])</f>
        <v>Фильм 52510</v>
      </c>
      <c r="C1443">
        <v>11</v>
      </c>
    </row>
    <row r="1444" spans="1:3" x14ac:dyDescent="0.2">
      <c r="A1444">
        <v>54561</v>
      </c>
      <c r="B1444" t="str">
        <f>CONCATENATE("Фильм ",Таблица2[[#This Row],[Фильм id]])</f>
        <v>Фильм 54561</v>
      </c>
      <c r="C1444">
        <v>11</v>
      </c>
    </row>
    <row r="1445" spans="1:3" x14ac:dyDescent="0.2">
      <c r="A1445">
        <v>59310</v>
      </c>
      <c r="B1445" t="str">
        <f>CONCATENATE("Фильм ",Таблица2[[#This Row],[Фильм id]])</f>
        <v>Фильм 59310</v>
      </c>
      <c r="C1445">
        <v>11</v>
      </c>
    </row>
    <row r="1446" spans="1:3" x14ac:dyDescent="0.2">
      <c r="A1446">
        <v>60890</v>
      </c>
      <c r="B1446" t="str">
        <f>CONCATENATE("Фильм ",Таблица2[[#This Row],[Фильм id]])</f>
        <v>Фильм 60890</v>
      </c>
      <c r="C1446">
        <v>11</v>
      </c>
    </row>
    <row r="1447" spans="1:3" x14ac:dyDescent="0.2">
      <c r="A1447">
        <v>73471</v>
      </c>
      <c r="B1447" t="str">
        <f>CONCATENATE("Фильм ",Таблица2[[#This Row],[Фильм id]])</f>
        <v>Фильм 73471</v>
      </c>
      <c r="C1447">
        <v>11</v>
      </c>
    </row>
    <row r="1448" spans="1:3" x14ac:dyDescent="0.2">
      <c r="A1448">
        <v>81220</v>
      </c>
      <c r="B1448" t="str">
        <f>CONCATENATE("Фильм ",Таблица2[[#This Row],[Фильм id]])</f>
        <v>Фильм 81220</v>
      </c>
      <c r="C1448">
        <v>11</v>
      </c>
    </row>
    <row r="1449" spans="1:3" x14ac:dyDescent="0.2">
      <c r="A1449">
        <v>84527</v>
      </c>
      <c r="B1449" t="str">
        <f>CONCATENATE("Фильм ",Таблица2[[#This Row],[Фильм id]])</f>
        <v>Фильм 84527</v>
      </c>
      <c r="C1449">
        <v>11</v>
      </c>
    </row>
    <row r="1450" spans="1:3" x14ac:dyDescent="0.2">
      <c r="A1450">
        <v>92666</v>
      </c>
      <c r="B1450" t="str">
        <f>CONCATENATE("Фильм ",Таблица2[[#This Row],[Фильм id]])</f>
        <v>Фильм 92666</v>
      </c>
      <c r="C1450">
        <v>11</v>
      </c>
    </row>
    <row r="1451" spans="1:3" x14ac:dyDescent="0.2">
      <c r="A1451">
        <v>110111</v>
      </c>
      <c r="B1451" t="str">
        <f>CONCATENATE("Фильм ",Таблица2[[#This Row],[Фильм id]])</f>
        <v>Фильм 110111</v>
      </c>
      <c r="C1451">
        <v>11</v>
      </c>
    </row>
    <row r="1452" spans="1:3" x14ac:dyDescent="0.2">
      <c r="A1452">
        <v>111414</v>
      </c>
      <c r="B1452" t="str">
        <f>CONCATENATE("Фильм ",Таблица2[[#This Row],[Фильм id]])</f>
        <v>Фильм 111414</v>
      </c>
      <c r="C1452">
        <v>11</v>
      </c>
    </row>
    <row r="1453" spans="1:3" x14ac:dyDescent="0.2">
      <c r="A1453">
        <v>123844</v>
      </c>
      <c r="B1453" t="str">
        <f>CONCATENATE("Фильм ",Таблица2[[#This Row],[Фильм id]])</f>
        <v>Фильм 123844</v>
      </c>
      <c r="C1453">
        <v>11</v>
      </c>
    </row>
    <row r="1454" spans="1:3" x14ac:dyDescent="0.2">
      <c r="A1454">
        <v>124253</v>
      </c>
      <c r="B1454" t="str">
        <f>CONCATENATE("Фильм ",Таблица2[[#This Row],[Фильм id]])</f>
        <v>Фильм 124253</v>
      </c>
      <c r="C1454">
        <v>11</v>
      </c>
    </row>
    <row r="1455" spans="1:3" x14ac:dyDescent="0.2">
      <c r="A1455">
        <v>126954</v>
      </c>
      <c r="B1455" t="str">
        <f>CONCATENATE("Фильм ",Таблица2[[#This Row],[Фильм id]])</f>
        <v>Фильм 126954</v>
      </c>
      <c r="C1455">
        <v>11</v>
      </c>
    </row>
    <row r="1456" spans="1:3" x14ac:dyDescent="0.2">
      <c r="A1456">
        <v>129897</v>
      </c>
      <c r="B1456" t="str">
        <f>CONCATENATE("Фильм ",Таблица2[[#This Row],[Фильм id]])</f>
        <v>Фильм 129897</v>
      </c>
      <c r="C1456">
        <v>11</v>
      </c>
    </row>
    <row r="1457" spans="1:3" x14ac:dyDescent="0.2">
      <c r="A1457">
        <v>130322</v>
      </c>
      <c r="B1457" t="str">
        <f>CONCATENATE("Фильм ",Таблица2[[#This Row],[Фильм id]])</f>
        <v>Фильм 130322</v>
      </c>
      <c r="C1457">
        <v>11</v>
      </c>
    </row>
    <row r="1458" spans="1:3" x14ac:dyDescent="0.2">
      <c r="A1458">
        <v>139904</v>
      </c>
      <c r="B1458" t="str">
        <f>CONCATENATE("Фильм ",Таблица2[[#This Row],[Фильм id]])</f>
        <v>Фильм 139904</v>
      </c>
      <c r="C1458">
        <v>11</v>
      </c>
    </row>
    <row r="1459" spans="1:3" x14ac:dyDescent="0.2">
      <c r="A1459">
        <v>140460</v>
      </c>
      <c r="B1459" t="str">
        <f>CONCATENATE("Фильм ",Таблица2[[#This Row],[Фильм id]])</f>
        <v>Фильм 140460</v>
      </c>
      <c r="C1459">
        <v>11</v>
      </c>
    </row>
    <row r="1460" spans="1:3" x14ac:dyDescent="0.2">
      <c r="A1460">
        <v>141682</v>
      </c>
      <c r="B1460" t="str">
        <f>CONCATENATE("Фильм ",Таблица2[[#This Row],[Фильм id]])</f>
        <v>Фильм 141682</v>
      </c>
      <c r="C1460">
        <v>11</v>
      </c>
    </row>
    <row r="1461" spans="1:3" x14ac:dyDescent="0.2">
      <c r="A1461">
        <v>144636</v>
      </c>
      <c r="B1461" t="str">
        <f>CONCATENATE("Фильм ",Таблица2[[#This Row],[Фильм id]])</f>
        <v>Фильм 144636</v>
      </c>
      <c r="C1461">
        <v>11</v>
      </c>
    </row>
    <row r="1462" spans="1:3" x14ac:dyDescent="0.2">
      <c r="A1462">
        <v>152578</v>
      </c>
      <c r="B1462" t="str">
        <f>CONCATENATE("Фильм ",Таблица2[[#This Row],[Фильм id]])</f>
        <v>Фильм 152578</v>
      </c>
      <c r="C1462">
        <v>11</v>
      </c>
    </row>
    <row r="1463" spans="1:3" x14ac:dyDescent="0.2">
      <c r="A1463">
        <v>153138</v>
      </c>
      <c r="B1463" t="str">
        <f>CONCATENATE("Фильм ",Таблица2[[#This Row],[Фильм id]])</f>
        <v>Фильм 153138</v>
      </c>
      <c r="C1463">
        <v>11</v>
      </c>
    </row>
    <row r="1464" spans="1:3" x14ac:dyDescent="0.2">
      <c r="A1464">
        <v>156650</v>
      </c>
      <c r="B1464" t="str">
        <f>CONCATENATE("Фильм ",Таблица2[[#This Row],[Фильм id]])</f>
        <v>Фильм 156650</v>
      </c>
      <c r="C1464">
        <v>11</v>
      </c>
    </row>
    <row r="1465" spans="1:3" x14ac:dyDescent="0.2">
      <c r="A1465">
        <v>165641</v>
      </c>
      <c r="B1465" t="str">
        <f>CONCATENATE("Фильм ",Таблица2[[#This Row],[Фильм id]])</f>
        <v>Фильм 165641</v>
      </c>
      <c r="C1465">
        <v>11</v>
      </c>
    </row>
    <row r="1466" spans="1:3" x14ac:dyDescent="0.2">
      <c r="A1466">
        <v>171555</v>
      </c>
      <c r="B1466" t="str">
        <f>CONCATENATE("Фильм ",Таблица2[[#This Row],[Фильм id]])</f>
        <v>Фильм 171555</v>
      </c>
      <c r="C1466">
        <v>11</v>
      </c>
    </row>
    <row r="1467" spans="1:3" x14ac:dyDescent="0.2">
      <c r="A1467">
        <v>179862</v>
      </c>
      <c r="B1467" t="str">
        <f>CONCATENATE("Фильм ",Таблица2[[#This Row],[Фильм id]])</f>
        <v>Фильм 179862</v>
      </c>
      <c r="C1467">
        <v>11</v>
      </c>
    </row>
    <row r="1468" spans="1:3" x14ac:dyDescent="0.2">
      <c r="A1468">
        <v>194697</v>
      </c>
      <c r="B1468" t="str">
        <f>CONCATENATE("Фильм ",Таблица2[[#This Row],[Фильм id]])</f>
        <v>Фильм 194697</v>
      </c>
      <c r="C1468">
        <v>11</v>
      </c>
    </row>
    <row r="1469" spans="1:3" x14ac:dyDescent="0.2">
      <c r="A1469">
        <v>208533</v>
      </c>
      <c r="B1469" t="str">
        <f>CONCATENATE("Фильм ",Таблица2[[#This Row],[Фильм id]])</f>
        <v>Фильм 208533</v>
      </c>
      <c r="C1469">
        <v>11</v>
      </c>
    </row>
    <row r="1470" spans="1:3" x14ac:dyDescent="0.2">
      <c r="A1470">
        <v>221025</v>
      </c>
      <c r="B1470" t="str">
        <f>CONCATENATE("Фильм ",Таблица2[[#This Row],[Фильм id]])</f>
        <v>Фильм 221025</v>
      </c>
      <c r="C1470">
        <v>11</v>
      </c>
    </row>
    <row r="1471" spans="1:3" x14ac:dyDescent="0.2">
      <c r="A1471">
        <v>223002</v>
      </c>
      <c r="B1471" t="str">
        <f>CONCATENATE("Фильм ",Таблица2[[#This Row],[Фильм id]])</f>
        <v>Фильм 223002</v>
      </c>
      <c r="C1471">
        <v>11</v>
      </c>
    </row>
    <row r="1472" spans="1:3" x14ac:dyDescent="0.2">
      <c r="A1472">
        <v>226000</v>
      </c>
      <c r="B1472" t="str">
        <f>CONCATENATE("Фильм ",Таблица2[[#This Row],[Фильм id]])</f>
        <v>Фильм 226000</v>
      </c>
      <c r="C1472">
        <v>11</v>
      </c>
    </row>
    <row r="1473" spans="1:3" x14ac:dyDescent="0.2">
      <c r="A1473">
        <v>230326</v>
      </c>
      <c r="B1473" t="str">
        <f>CONCATENATE("Фильм ",Таблица2[[#This Row],[Фильм id]])</f>
        <v>Фильм 230326</v>
      </c>
      <c r="C1473">
        <v>11</v>
      </c>
    </row>
    <row r="1474" spans="1:3" x14ac:dyDescent="0.2">
      <c r="A1474">
        <v>233626</v>
      </c>
      <c r="B1474" t="str">
        <f>CONCATENATE("Фильм ",Таблица2[[#This Row],[Фильм id]])</f>
        <v>Фильм 233626</v>
      </c>
      <c r="C1474">
        <v>11</v>
      </c>
    </row>
    <row r="1475" spans="1:3" x14ac:dyDescent="0.2">
      <c r="A1475">
        <v>236731</v>
      </c>
      <c r="B1475" t="str">
        <f>CONCATENATE("Фильм ",Таблица2[[#This Row],[Фильм id]])</f>
        <v>Фильм 236731</v>
      </c>
      <c r="C1475">
        <v>11</v>
      </c>
    </row>
    <row r="1476" spans="1:3" x14ac:dyDescent="0.2">
      <c r="A1476">
        <v>238552</v>
      </c>
      <c r="B1476" t="str">
        <f>CONCATENATE("Фильм ",Таблица2[[#This Row],[Фильм id]])</f>
        <v>Фильм 238552</v>
      </c>
      <c r="C1476">
        <v>11</v>
      </c>
    </row>
    <row r="1477" spans="1:3" x14ac:dyDescent="0.2">
      <c r="A1477">
        <v>238798</v>
      </c>
      <c r="B1477" t="str">
        <f>CONCATENATE("Фильм ",Таблица2[[#This Row],[Фильм id]])</f>
        <v>Фильм 238798</v>
      </c>
      <c r="C1477">
        <v>11</v>
      </c>
    </row>
    <row r="1478" spans="1:3" x14ac:dyDescent="0.2">
      <c r="A1478">
        <v>242621</v>
      </c>
      <c r="B1478" t="str">
        <f>CONCATENATE("Фильм ",Таблица2[[#This Row],[Фильм id]])</f>
        <v>Фильм 242621</v>
      </c>
      <c r="C1478">
        <v>11</v>
      </c>
    </row>
    <row r="1479" spans="1:3" x14ac:dyDescent="0.2">
      <c r="A1479">
        <v>246005</v>
      </c>
      <c r="B1479" t="str">
        <f>CONCATENATE("Фильм ",Таблица2[[#This Row],[Фильм id]])</f>
        <v>Фильм 246005</v>
      </c>
      <c r="C1479">
        <v>11</v>
      </c>
    </row>
    <row r="1480" spans="1:3" x14ac:dyDescent="0.2">
      <c r="A1480">
        <v>249799</v>
      </c>
      <c r="B1480" t="str">
        <f>CONCATENATE("Фильм ",Таблица2[[#This Row],[Фильм id]])</f>
        <v>Фильм 249799</v>
      </c>
      <c r="C1480">
        <v>11</v>
      </c>
    </row>
    <row r="1481" spans="1:3" x14ac:dyDescent="0.2">
      <c r="A1481">
        <v>251678</v>
      </c>
      <c r="B1481" t="str">
        <f>CONCATENATE("Фильм ",Таблица2[[#This Row],[Фильм id]])</f>
        <v>Фильм 251678</v>
      </c>
      <c r="C1481">
        <v>11</v>
      </c>
    </row>
    <row r="1482" spans="1:3" x14ac:dyDescent="0.2">
      <c r="A1482">
        <v>255103</v>
      </c>
      <c r="B1482" t="str">
        <f>CONCATENATE("Фильм ",Таблица2[[#This Row],[Фильм id]])</f>
        <v>Фильм 255103</v>
      </c>
      <c r="C1482">
        <v>11</v>
      </c>
    </row>
    <row r="1483" spans="1:3" x14ac:dyDescent="0.2">
      <c r="A1483">
        <v>264284</v>
      </c>
      <c r="B1483" t="str">
        <f>CONCATENATE("Фильм ",Таблица2[[#This Row],[Фильм id]])</f>
        <v>Фильм 264284</v>
      </c>
      <c r="C1483">
        <v>11</v>
      </c>
    </row>
    <row r="1484" spans="1:3" x14ac:dyDescent="0.2">
      <c r="A1484">
        <v>268528</v>
      </c>
      <c r="B1484" t="str">
        <f>CONCATENATE("Фильм ",Таблица2[[#This Row],[Фильм id]])</f>
        <v>Фильм 268528</v>
      </c>
      <c r="C1484">
        <v>11</v>
      </c>
    </row>
    <row r="1485" spans="1:3" x14ac:dyDescent="0.2">
      <c r="A1485">
        <v>270401</v>
      </c>
      <c r="B1485" t="str">
        <f>CONCATENATE("Фильм ",Таблица2[[#This Row],[Фильм id]])</f>
        <v>Фильм 270401</v>
      </c>
      <c r="C1485">
        <v>11</v>
      </c>
    </row>
    <row r="1486" spans="1:3" x14ac:dyDescent="0.2">
      <c r="A1486">
        <v>275232</v>
      </c>
      <c r="B1486" t="str">
        <f>CONCATENATE("Фильм ",Таблица2[[#This Row],[Фильм id]])</f>
        <v>Фильм 275232</v>
      </c>
      <c r="C1486">
        <v>11</v>
      </c>
    </row>
    <row r="1487" spans="1:3" x14ac:dyDescent="0.2">
      <c r="A1487">
        <v>278183</v>
      </c>
      <c r="B1487" t="str">
        <f>CONCATENATE("Фильм ",Таблица2[[#This Row],[Фильм id]])</f>
        <v>Фильм 278183</v>
      </c>
      <c r="C1487">
        <v>11</v>
      </c>
    </row>
    <row r="1488" spans="1:3" x14ac:dyDescent="0.2">
      <c r="A1488">
        <v>285813</v>
      </c>
      <c r="B1488" t="str">
        <f>CONCATENATE("Фильм ",Таблица2[[#This Row],[Фильм id]])</f>
        <v>Фильм 285813</v>
      </c>
      <c r="C1488">
        <v>11</v>
      </c>
    </row>
    <row r="1489" spans="1:3" x14ac:dyDescent="0.2">
      <c r="A1489">
        <v>293160</v>
      </c>
      <c r="B1489" t="str">
        <f>CONCATENATE("Фильм ",Таблица2[[#This Row],[Фильм id]])</f>
        <v>Фильм 293160</v>
      </c>
      <c r="C1489">
        <v>11</v>
      </c>
    </row>
    <row r="1490" spans="1:3" x14ac:dyDescent="0.2">
      <c r="A1490">
        <v>307093</v>
      </c>
      <c r="B1490" t="str">
        <f>CONCATENATE("Фильм ",Таблица2[[#This Row],[Фильм id]])</f>
        <v>Фильм 307093</v>
      </c>
      <c r="C1490">
        <v>11</v>
      </c>
    </row>
    <row r="1491" spans="1:3" x14ac:dyDescent="0.2">
      <c r="A1491">
        <v>311832</v>
      </c>
      <c r="B1491" t="str">
        <f>CONCATENATE("Фильм ",Таблица2[[#This Row],[Фильм id]])</f>
        <v>Фильм 311832</v>
      </c>
      <c r="C1491">
        <v>11</v>
      </c>
    </row>
    <row r="1492" spans="1:3" x14ac:dyDescent="0.2">
      <c r="A1492">
        <v>316071</v>
      </c>
      <c r="B1492" t="str">
        <f>CONCATENATE("Фильм ",Таблица2[[#This Row],[Фильм id]])</f>
        <v>Фильм 316071</v>
      </c>
      <c r="C1492">
        <v>11</v>
      </c>
    </row>
    <row r="1493" spans="1:3" x14ac:dyDescent="0.2">
      <c r="A1493">
        <v>320788</v>
      </c>
      <c r="B1493" t="str">
        <f>CONCATENATE("Фильм ",Таблица2[[#This Row],[Фильм id]])</f>
        <v>Фильм 320788</v>
      </c>
      <c r="C1493">
        <v>11</v>
      </c>
    </row>
    <row r="1494" spans="1:3" x14ac:dyDescent="0.2">
      <c r="A1494">
        <v>326368</v>
      </c>
      <c r="B1494" t="str">
        <f>CONCATENATE("Фильм ",Таблица2[[#This Row],[Фильм id]])</f>
        <v>Фильм 326368</v>
      </c>
      <c r="C1494">
        <v>11</v>
      </c>
    </row>
    <row r="1495" spans="1:3" x14ac:dyDescent="0.2">
      <c r="A1495">
        <v>330576</v>
      </c>
      <c r="B1495" t="str">
        <f>CONCATENATE("Фильм ",Таблица2[[#This Row],[Фильм id]])</f>
        <v>Фильм 330576</v>
      </c>
      <c r="C1495">
        <v>11</v>
      </c>
    </row>
    <row r="1496" spans="1:3" x14ac:dyDescent="0.2">
      <c r="A1496">
        <v>336356</v>
      </c>
      <c r="B1496" t="str">
        <f>CONCATENATE("Фильм ",Таблица2[[#This Row],[Фильм id]])</f>
        <v>Фильм 336356</v>
      </c>
      <c r="C1496">
        <v>11</v>
      </c>
    </row>
    <row r="1497" spans="1:3" x14ac:dyDescent="0.2">
      <c r="A1497">
        <v>338172</v>
      </c>
      <c r="B1497" t="str">
        <f>CONCATENATE("Фильм ",Таблица2[[#This Row],[Фильм id]])</f>
        <v>Фильм 338172</v>
      </c>
      <c r="C1497">
        <v>11</v>
      </c>
    </row>
    <row r="1498" spans="1:3" x14ac:dyDescent="0.2">
      <c r="A1498">
        <v>345538</v>
      </c>
      <c r="B1498" t="str">
        <f>CONCATENATE("Фильм ",Таблица2[[#This Row],[Фильм id]])</f>
        <v>Фильм 345538</v>
      </c>
      <c r="C1498">
        <v>11</v>
      </c>
    </row>
    <row r="1499" spans="1:3" x14ac:dyDescent="0.2">
      <c r="A1499">
        <v>350676</v>
      </c>
      <c r="B1499" t="str">
        <f>CONCATENATE("Фильм ",Таблица2[[#This Row],[Фильм id]])</f>
        <v>Фильм 350676</v>
      </c>
      <c r="C1499">
        <v>11</v>
      </c>
    </row>
    <row r="1500" spans="1:3" x14ac:dyDescent="0.2">
      <c r="A1500">
        <v>353059</v>
      </c>
      <c r="B1500" t="str">
        <f>CONCATENATE("Фильм ",Таблица2[[#This Row],[Фильм id]])</f>
        <v>Фильм 353059</v>
      </c>
      <c r="C1500">
        <v>11</v>
      </c>
    </row>
    <row r="1501" spans="1:3" x14ac:dyDescent="0.2">
      <c r="A1501">
        <v>355569</v>
      </c>
      <c r="B1501" t="str">
        <f>CONCATENATE("Фильм ",Таблица2[[#This Row],[Фильм id]])</f>
        <v>Фильм 355569</v>
      </c>
      <c r="C1501">
        <v>11</v>
      </c>
    </row>
    <row r="1502" spans="1:3" x14ac:dyDescent="0.2">
      <c r="A1502">
        <v>369305</v>
      </c>
      <c r="B1502" t="str">
        <f>CONCATENATE("Фильм ",Таблица2[[#This Row],[Фильм id]])</f>
        <v>Фильм 369305</v>
      </c>
      <c r="C1502">
        <v>11</v>
      </c>
    </row>
    <row r="1503" spans="1:3" x14ac:dyDescent="0.2">
      <c r="A1503">
        <v>370223</v>
      </c>
      <c r="B1503" t="str">
        <f>CONCATENATE("Фильм ",Таблица2[[#This Row],[Фильм id]])</f>
        <v>Фильм 370223</v>
      </c>
      <c r="C1503">
        <v>11</v>
      </c>
    </row>
    <row r="1504" spans="1:3" x14ac:dyDescent="0.2">
      <c r="A1504">
        <v>370893</v>
      </c>
      <c r="B1504" t="str">
        <f>CONCATENATE("Фильм ",Таблица2[[#This Row],[Фильм id]])</f>
        <v>Фильм 370893</v>
      </c>
      <c r="C1504">
        <v>11</v>
      </c>
    </row>
    <row r="1505" spans="1:3" x14ac:dyDescent="0.2">
      <c r="A1505">
        <v>372986</v>
      </c>
      <c r="B1505" t="str">
        <f>CONCATENATE("Фильм ",Таблица2[[#This Row],[Фильм id]])</f>
        <v>Фильм 372986</v>
      </c>
      <c r="C1505">
        <v>11</v>
      </c>
    </row>
    <row r="1506" spans="1:3" x14ac:dyDescent="0.2">
      <c r="A1506">
        <v>377285</v>
      </c>
      <c r="B1506" t="str">
        <f>CONCATENATE("Фильм ",Таблица2[[#This Row],[Фильм id]])</f>
        <v>Фильм 377285</v>
      </c>
      <c r="C1506">
        <v>11</v>
      </c>
    </row>
    <row r="1507" spans="1:3" x14ac:dyDescent="0.2">
      <c r="A1507">
        <v>381952</v>
      </c>
      <c r="B1507" t="str">
        <f>CONCATENATE("Фильм ",Таблица2[[#This Row],[Фильм id]])</f>
        <v>Фильм 381952</v>
      </c>
      <c r="C1507">
        <v>11</v>
      </c>
    </row>
    <row r="1508" spans="1:3" x14ac:dyDescent="0.2">
      <c r="A1508">
        <v>384325</v>
      </c>
      <c r="B1508" t="str">
        <f>CONCATENATE("Фильм ",Таблица2[[#This Row],[Фильм id]])</f>
        <v>Фильм 384325</v>
      </c>
      <c r="C1508">
        <v>11</v>
      </c>
    </row>
    <row r="1509" spans="1:3" x14ac:dyDescent="0.2">
      <c r="A1509">
        <v>386284</v>
      </c>
      <c r="B1509" t="str">
        <f>CONCATENATE("Фильм ",Таблица2[[#This Row],[Фильм id]])</f>
        <v>Фильм 386284</v>
      </c>
      <c r="C1509">
        <v>11</v>
      </c>
    </row>
    <row r="1510" spans="1:3" x14ac:dyDescent="0.2">
      <c r="A1510">
        <v>389883</v>
      </c>
      <c r="B1510" t="str">
        <f>CONCATENATE("Фильм ",Таблица2[[#This Row],[Фильм id]])</f>
        <v>Фильм 389883</v>
      </c>
      <c r="C1510">
        <v>11</v>
      </c>
    </row>
    <row r="1511" spans="1:3" x14ac:dyDescent="0.2">
      <c r="A1511">
        <v>391958</v>
      </c>
      <c r="B1511" t="str">
        <f>CONCATENATE("Фильм ",Таблица2[[#This Row],[Фильм id]])</f>
        <v>Фильм 391958</v>
      </c>
      <c r="C1511">
        <v>11</v>
      </c>
    </row>
    <row r="1512" spans="1:3" x14ac:dyDescent="0.2">
      <c r="A1512">
        <v>397435</v>
      </c>
      <c r="B1512" t="str">
        <f>CONCATENATE("Фильм ",Таблица2[[#This Row],[Фильм id]])</f>
        <v>Фильм 397435</v>
      </c>
      <c r="C1512">
        <v>11</v>
      </c>
    </row>
    <row r="1513" spans="1:3" x14ac:dyDescent="0.2">
      <c r="A1513">
        <v>403620</v>
      </c>
      <c r="B1513" t="str">
        <f>CONCATENATE("Фильм ",Таблица2[[#This Row],[Фильм id]])</f>
        <v>Фильм 403620</v>
      </c>
      <c r="C1513">
        <v>11</v>
      </c>
    </row>
    <row r="1514" spans="1:3" x14ac:dyDescent="0.2">
      <c r="A1514">
        <v>404645</v>
      </c>
      <c r="B1514" t="str">
        <f>CONCATENATE("Фильм ",Таблица2[[#This Row],[Фильм id]])</f>
        <v>Фильм 404645</v>
      </c>
      <c r="C1514">
        <v>11</v>
      </c>
    </row>
    <row r="1515" spans="1:3" x14ac:dyDescent="0.2">
      <c r="A1515">
        <v>406287</v>
      </c>
      <c r="B1515" t="str">
        <f>CONCATENATE("Фильм ",Таблица2[[#This Row],[Фильм id]])</f>
        <v>Фильм 406287</v>
      </c>
      <c r="C1515">
        <v>11</v>
      </c>
    </row>
    <row r="1516" spans="1:3" x14ac:dyDescent="0.2">
      <c r="A1516">
        <v>407648</v>
      </c>
      <c r="B1516" t="str">
        <f>CONCATENATE("Фильм ",Таблица2[[#This Row],[Фильм id]])</f>
        <v>Фильм 407648</v>
      </c>
      <c r="C1516">
        <v>11</v>
      </c>
    </row>
    <row r="1517" spans="1:3" x14ac:dyDescent="0.2">
      <c r="A1517">
        <v>408075</v>
      </c>
      <c r="B1517" t="str">
        <f>CONCATENATE("Фильм ",Таблица2[[#This Row],[Фильм id]])</f>
        <v>Фильм 408075</v>
      </c>
      <c r="C1517">
        <v>11</v>
      </c>
    </row>
    <row r="1518" spans="1:3" x14ac:dyDescent="0.2">
      <c r="A1518">
        <v>412213</v>
      </c>
      <c r="B1518" t="str">
        <f>CONCATENATE("Фильм ",Таблица2[[#This Row],[Фильм id]])</f>
        <v>Фильм 412213</v>
      </c>
      <c r="C1518">
        <v>11</v>
      </c>
    </row>
    <row r="1519" spans="1:3" x14ac:dyDescent="0.2">
      <c r="A1519">
        <v>419514</v>
      </c>
      <c r="B1519" t="str">
        <f>CONCATENATE("Фильм ",Таблица2[[#This Row],[Фильм id]])</f>
        <v>Фильм 419514</v>
      </c>
      <c r="C1519">
        <v>11</v>
      </c>
    </row>
    <row r="1520" spans="1:3" x14ac:dyDescent="0.2">
      <c r="A1520">
        <v>420847</v>
      </c>
      <c r="B1520" t="str">
        <f>CONCATENATE("Фильм ",Таблица2[[#This Row],[Фильм id]])</f>
        <v>Фильм 420847</v>
      </c>
      <c r="C1520">
        <v>11</v>
      </c>
    </row>
    <row r="1521" spans="1:3" x14ac:dyDescent="0.2">
      <c r="A1521">
        <v>424561</v>
      </c>
      <c r="B1521" t="str">
        <f>CONCATENATE("Фильм ",Таблица2[[#This Row],[Фильм id]])</f>
        <v>Фильм 424561</v>
      </c>
      <c r="C1521">
        <v>11</v>
      </c>
    </row>
    <row r="1522" spans="1:3" x14ac:dyDescent="0.2">
      <c r="A1522">
        <v>425453</v>
      </c>
      <c r="B1522" t="str">
        <f>CONCATENATE("Фильм ",Таблица2[[#This Row],[Фильм id]])</f>
        <v>Фильм 425453</v>
      </c>
      <c r="C1522">
        <v>11</v>
      </c>
    </row>
    <row r="1523" spans="1:3" x14ac:dyDescent="0.2">
      <c r="A1523">
        <v>425786</v>
      </c>
      <c r="B1523" t="str">
        <f>CONCATENATE("Фильм ",Таблица2[[#This Row],[Фильм id]])</f>
        <v>Фильм 425786</v>
      </c>
      <c r="C1523">
        <v>11</v>
      </c>
    </row>
    <row r="1524" spans="1:3" x14ac:dyDescent="0.2">
      <c r="A1524">
        <v>434481</v>
      </c>
      <c r="B1524" t="str">
        <f>CONCATENATE("Фильм ",Таблица2[[#This Row],[Фильм id]])</f>
        <v>Фильм 434481</v>
      </c>
      <c r="C1524">
        <v>11</v>
      </c>
    </row>
    <row r="1525" spans="1:3" x14ac:dyDescent="0.2">
      <c r="A1525">
        <v>438609</v>
      </c>
      <c r="B1525" t="str">
        <f>CONCATENATE("Фильм ",Таблица2[[#This Row],[Фильм id]])</f>
        <v>Фильм 438609</v>
      </c>
      <c r="C1525">
        <v>11</v>
      </c>
    </row>
    <row r="1526" spans="1:3" x14ac:dyDescent="0.2">
      <c r="A1526">
        <v>438697</v>
      </c>
      <c r="B1526" t="str">
        <f>CONCATENATE("Фильм ",Таблица2[[#This Row],[Фильм id]])</f>
        <v>Фильм 438697</v>
      </c>
      <c r="C1526">
        <v>11</v>
      </c>
    </row>
    <row r="1527" spans="1:3" x14ac:dyDescent="0.2">
      <c r="A1527">
        <v>464478</v>
      </c>
      <c r="B1527" t="str">
        <f>CONCATENATE("Фильм ",Таблица2[[#This Row],[Фильм id]])</f>
        <v>Фильм 464478</v>
      </c>
      <c r="C1527">
        <v>11</v>
      </c>
    </row>
    <row r="1528" spans="1:3" x14ac:dyDescent="0.2">
      <c r="A1528">
        <v>465248</v>
      </c>
      <c r="B1528" t="str">
        <f>CONCATENATE("Фильм ",Таблица2[[#This Row],[Фильм id]])</f>
        <v>Фильм 465248</v>
      </c>
      <c r="C1528">
        <v>11</v>
      </c>
    </row>
    <row r="1529" spans="1:3" x14ac:dyDescent="0.2">
      <c r="A1529">
        <v>467145</v>
      </c>
      <c r="B1529" t="str">
        <f>CONCATENATE("Фильм ",Таблица2[[#This Row],[Фильм id]])</f>
        <v>Фильм 467145</v>
      </c>
      <c r="C1529">
        <v>11</v>
      </c>
    </row>
    <row r="1530" spans="1:3" x14ac:dyDescent="0.2">
      <c r="A1530">
        <v>476808</v>
      </c>
      <c r="B1530" t="str">
        <f>CONCATENATE("Фильм ",Таблица2[[#This Row],[Фильм id]])</f>
        <v>Фильм 476808</v>
      </c>
      <c r="C1530">
        <v>11</v>
      </c>
    </row>
    <row r="1531" spans="1:3" x14ac:dyDescent="0.2">
      <c r="A1531">
        <v>477790</v>
      </c>
      <c r="B1531" t="str">
        <f>CONCATENATE("Фильм ",Таблица2[[#This Row],[Фильм id]])</f>
        <v>Фильм 477790</v>
      </c>
      <c r="C1531">
        <v>11</v>
      </c>
    </row>
    <row r="1532" spans="1:3" x14ac:dyDescent="0.2">
      <c r="A1532">
        <v>24481</v>
      </c>
      <c r="B1532" t="str">
        <f>CONCATENATE("Фильм ",Таблица2[[#This Row],[Фильм id]])</f>
        <v>Фильм 24481</v>
      </c>
      <c r="C1532">
        <v>10</v>
      </c>
    </row>
    <row r="1533" spans="1:3" x14ac:dyDescent="0.2">
      <c r="A1533">
        <v>29544</v>
      </c>
      <c r="B1533" t="str">
        <f>CONCATENATE("Фильм ",Таблица2[[#This Row],[Фильм id]])</f>
        <v>Фильм 29544</v>
      </c>
      <c r="C1533">
        <v>10</v>
      </c>
    </row>
    <row r="1534" spans="1:3" x14ac:dyDescent="0.2">
      <c r="A1534">
        <v>32073</v>
      </c>
      <c r="B1534" t="str">
        <f>CONCATENATE("Фильм ",Таблица2[[#This Row],[Фильм id]])</f>
        <v>Фильм 32073</v>
      </c>
      <c r="C1534">
        <v>10</v>
      </c>
    </row>
    <row r="1535" spans="1:3" x14ac:dyDescent="0.2">
      <c r="A1535">
        <v>32088</v>
      </c>
      <c r="B1535" t="str">
        <f>CONCATENATE("Фильм ",Таблица2[[#This Row],[Фильм id]])</f>
        <v>Фильм 32088</v>
      </c>
      <c r="C1535">
        <v>10</v>
      </c>
    </row>
    <row r="1536" spans="1:3" x14ac:dyDescent="0.2">
      <c r="A1536">
        <v>34585</v>
      </c>
      <c r="B1536" t="str">
        <f>CONCATENATE("Фильм ",Таблица2[[#This Row],[Фильм id]])</f>
        <v>Фильм 34585</v>
      </c>
      <c r="C1536">
        <v>10</v>
      </c>
    </row>
    <row r="1537" spans="1:3" x14ac:dyDescent="0.2">
      <c r="A1537">
        <v>42162</v>
      </c>
      <c r="B1537" t="str">
        <f>CONCATENATE("Фильм ",Таблица2[[#This Row],[Фильм id]])</f>
        <v>Фильм 42162</v>
      </c>
      <c r="C1537">
        <v>10</v>
      </c>
    </row>
    <row r="1538" spans="1:3" x14ac:dyDescent="0.2">
      <c r="A1538">
        <v>43631</v>
      </c>
      <c r="B1538" t="str">
        <f>CONCATENATE("Фильм ",Таблица2[[#This Row],[Фильм id]])</f>
        <v>Фильм 43631</v>
      </c>
      <c r="C1538">
        <v>10</v>
      </c>
    </row>
    <row r="1539" spans="1:3" x14ac:dyDescent="0.2">
      <c r="A1539">
        <v>44466</v>
      </c>
      <c r="B1539" t="str">
        <f>CONCATENATE("Фильм ",Таблица2[[#This Row],[Фильм id]])</f>
        <v>Фильм 44466</v>
      </c>
      <c r="C1539">
        <v>10</v>
      </c>
    </row>
    <row r="1540" spans="1:3" x14ac:dyDescent="0.2">
      <c r="A1540">
        <v>45595</v>
      </c>
      <c r="B1540" t="str">
        <f>CONCATENATE("Фильм ",Таблица2[[#This Row],[Фильм id]])</f>
        <v>Фильм 45595</v>
      </c>
      <c r="C1540">
        <v>10</v>
      </c>
    </row>
    <row r="1541" spans="1:3" x14ac:dyDescent="0.2">
      <c r="A1541">
        <v>49074</v>
      </c>
      <c r="B1541" t="str">
        <f>CONCATENATE("Фильм ",Таблица2[[#This Row],[Фильм id]])</f>
        <v>Фильм 49074</v>
      </c>
      <c r="C1541">
        <v>10</v>
      </c>
    </row>
    <row r="1542" spans="1:3" x14ac:dyDescent="0.2">
      <c r="A1542">
        <v>52130</v>
      </c>
      <c r="B1542" t="str">
        <f>CONCATENATE("Фильм ",Таблица2[[#This Row],[Фильм id]])</f>
        <v>Фильм 52130</v>
      </c>
      <c r="C1542">
        <v>10</v>
      </c>
    </row>
    <row r="1543" spans="1:3" x14ac:dyDescent="0.2">
      <c r="A1543">
        <v>56432</v>
      </c>
      <c r="B1543" t="str">
        <f>CONCATENATE("Фильм ",Таблица2[[#This Row],[Фильм id]])</f>
        <v>Фильм 56432</v>
      </c>
      <c r="C1543">
        <v>10</v>
      </c>
    </row>
    <row r="1544" spans="1:3" x14ac:dyDescent="0.2">
      <c r="A1544">
        <v>60428</v>
      </c>
      <c r="B1544" t="str">
        <f>CONCATENATE("Фильм ",Таблица2[[#This Row],[Фильм id]])</f>
        <v>Фильм 60428</v>
      </c>
      <c r="C1544">
        <v>10</v>
      </c>
    </row>
    <row r="1545" spans="1:3" x14ac:dyDescent="0.2">
      <c r="A1545">
        <v>72388</v>
      </c>
      <c r="B1545" t="str">
        <f>CONCATENATE("Фильм ",Таблица2[[#This Row],[Фильм id]])</f>
        <v>Фильм 72388</v>
      </c>
      <c r="C1545">
        <v>10</v>
      </c>
    </row>
    <row r="1546" spans="1:3" x14ac:dyDescent="0.2">
      <c r="A1546">
        <v>73635</v>
      </c>
      <c r="B1546" t="str">
        <f>CONCATENATE("Фильм ",Таблица2[[#This Row],[Фильм id]])</f>
        <v>Фильм 73635</v>
      </c>
      <c r="C1546">
        <v>10</v>
      </c>
    </row>
    <row r="1547" spans="1:3" x14ac:dyDescent="0.2">
      <c r="A1547">
        <v>73707</v>
      </c>
      <c r="B1547" t="str">
        <f>CONCATENATE("Фильм ",Таблица2[[#This Row],[Фильм id]])</f>
        <v>Фильм 73707</v>
      </c>
      <c r="C1547">
        <v>10</v>
      </c>
    </row>
    <row r="1548" spans="1:3" x14ac:dyDescent="0.2">
      <c r="A1548">
        <v>77334</v>
      </c>
      <c r="B1548" t="str">
        <f>CONCATENATE("Фильм ",Таблица2[[#This Row],[Фильм id]])</f>
        <v>Фильм 77334</v>
      </c>
      <c r="C1548">
        <v>10</v>
      </c>
    </row>
    <row r="1549" spans="1:3" x14ac:dyDescent="0.2">
      <c r="A1549">
        <v>79694</v>
      </c>
      <c r="B1549" t="str">
        <f>CONCATENATE("Фильм ",Таблица2[[#This Row],[Фильм id]])</f>
        <v>Фильм 79694</v>
      </c>
      <c r="C1549">
        <v>10</v>
      </c>
    </row>
    <row r="1550" spans="1:3" x14ac:dyDescent="0.2">
      <c r="A1550">
        <v>83655</v>
      </c>
      <c r="B1550" t="str">
        <f>CONCATENATE("Фильм ",Таблица2[[#This Row],[Фильм id]])</f>
        <v>Фильм 83655</v>
      </c>
      <c r="C1550">
        <v>10</v>
      </c>
    </row>
    <row r="1551" spans="1:3" x14ac:dyDescent="0.2">
      <c r="A1551">
        <v>86728</v>
      </c>
      <c r="B1551" t="str">
        <f>CONCATENATE("Фильм ",Таблица2[[#This Row],[Фильм id]])</f>
        <v>Фильм 86728</v>
      </c>
      <c r="C1551">
        <v>10</v>
      </c>
    </row>
    <row r="1552" spans="1:3" x14ac:dyDescent="0.2">
      <c r="A1552">
        <v>91814</v>
      </c>
      <c r="B1552" t="str">
        <f>CONCATENATE("Фильм ",Таблица2[[#This Row],[Фильм id]])</f>
        <v>Фильм 91814</v>
      </c>
      <c r="C1552">
        <v>10</v>
      </c>
    </row>
    <row r="1553" spans="1:3" x14ac:dyDescent="0.2">
      <c r="A1553">
        <v>95288</v>
      </c>
      <c r="B1553" t="str">
        <f>CONCATENATE("Фильм ",Таблица2[[#This Row],[Фильм id]])</f>
        <v>Фильм 95288</v>
      </c>
      <c r="C1553">
        <v>10</v>
      </c>
    </row>
    <row r="1554" spans="1:3" x14ac:dyDescent="0.2">
      <c r="A1554">
        <v>106039</v>
      </c>
      <c r="B1554" t="str">
        <f>CONCATENATE("Фильм ",Таблица2[[#This Row],[Фильм id]])</f>
        <v>Фильм 106039</v>
      </c>
      <c r="C1554">
        <v>10</v>
      </c>
    </row>
    <row r="1555" spans="1:3" x14ac:dyDescent="0.2">
      <c r="A1555">
        <v>116382</v>
      </c>
      <c r="B1555" t="str">
        <f>CONCATENATE("Фильм ",Таблица2[[#This Row],[Фильм id]])</f>
        <v>Фильм 116382</v>
      </c>
      <c r="C1555">
        <v>10</v>
      </c>
    </row>
    <row r="1556" spans="1:3" x14ac:dyDescent="0.2">
      <c r="A1556">
        <v>124015</v>
      </c>
      <c r="B1556" t="str">
        <f>CONCATENATE("Фильм ",Таблица2[[#This Row],[Фильм id]])</f>
        <v>Фильм 124015</v>
      </c>
      <c r="C1556">
        <v>10</v>
      </c>
    </row>
    <row r="1557" spans="1:3" x14ac:dyDescent="0.2">
      <c r="A1557">
        <v>127940</v>
      </c>
      <c r="B1557" t="str">
        <f>CONCATENATE("Фильм ",Таблица2[[#This Row],[Фильм id]])</f>
        <v>Фильм 127940</v>
      </c>
      <c r="C1557">
        <v>10</v>
      </c>
    </row>
    <row r="1558" spans="1:3" x14ac:dyDescent="0.2">
      <c r="A1558">
        <v>132699</v>
      </c>
      <c r="B1558" t="str">
        <f>CONCATENATE("Фильм ",Таблица2[[#This Row],[Фильм id]])</f>
        <v>Фильм 132699</v>
      </c>
      <c r="C1558">
        <v>10</v>
      </c>
    </row>
    <row r="1559" spans="1:3" x14ac:dyDescent="0.2">
      <c r="A1559">
        <v>133359</v>
      </c>
      <c r="B1559" t="str">
        <f>CONCATENATE("Фильм ",Таблица2[[#This Row],[Фильм id]])</f>
        <v>Фильм 133359</v>
      </c>
      <c r="C1559">
        <v>10</v>
      </c>
    </row>
    <row r="1560" spans="1:3" x14ac:dyDescent="0.2">
      <c r="A1560">
        <v>134382</v>
      </c>
      <c r="B1560" t="str">
        <f>CONCATENATE("Фильм ",Таблица2[[#This Row],[Фильм id]])</f>
        <v>Фильм 134382</v>
      </c>
      <c r="C1560">
        <v>10</v>
      </c>
    </row>
    <row r="1561" spans="1:3" x14ac:dyDescent="0.2">
      <c r="A1561">
        <v>144907</v>
      </c>
      <c r="B1561" t="str">
        <f>CONCATENATE("Фильм ",Таблица2[[#This Row],[Фильм id]])</f>
        <v>Фильм 144907</v>
      </c>
      <c r="C1561">
        <v>10</v>
      </c>
    </row>
    <row r="1562" spans="1:3" x14ac:dyDescent="0.2">
      <c r="A1562">
        <v>147566</v>
      </c>
      <c r="B1562" t="str">
        <f>CONCATENATE("Фильм ",Таблица2[[#This Row],[Фильм id]])</f>
        <v>Фильм 147566</v>
      </c>
      <c r="C1562">
        <v>10</v>
      </c>
    </row>
    <row r="1563" spans="1:3" x14ac:dyDescent="0.2">
      <c r="A1563">
        <v>149737</v>
      </c>
      <c r="B1563" t="str">
        <f>CONCATENATE("Фильм ",Таблица2[[#This Row],[Фильм id]])</f>
        <v>Фильм 149737</v>
      </c>
      <c r="C1563">
        <v>10</v>
      </c>
    </row>
    <row r="1564" spans="1:3" x14ac:dyDescent="0.2">
      <c r="A1564">
        <v>150658</v>
      </c>
      <c r="B1564" t="str">
        <f>CONCATENATE("Фильм ",Таблица2[[#This Row],[Фильм id]])</f>
        <v>Фильм 150658</v>
      </c>
      <c r="C1564">
        <v>10</v>
      </c>
    </row>
    <row r="1565" spans="1:3" x14ac:dyDescent="0.2">
      <c r="A1565">
        <v>151884</v>
      </c>
      <c r="B1565" t="str">
        <f>CONCATENATE("Фильм ",Таблица2[[#This Row],[Фильм id]])</f>
        <v>Фильм 151884</v>
      </c>
      <c r="C1565">
        <v>10</v>
      </c>
    </row>
    <row r="1566" spans="1:3" x14ac:dyDescent="0.2">
      <c r="A1566">
        <v>157883</v>
      </c>
      <c r="B1566" t="str">
        <f>CONCATENATE("Фильм ",Таблица2[[#This Row],[Фильм id]])</f>
        <v>Фильм 157883</v>
      </c>
      <c r="C1566">
        <v>10</v>
      </c>
    </row>
    <row r="1567" spans="1:3" x14ac:dyDescent="0.2">
      <c r="A1567">
        <v>162725</v>
      </c>
      <c r="B1567" t="str">
        <f>CONCATENATE("Фильм ",Таблица2[[#This Row],[Фильм id]])</f>
        <v>Фильм 162725</v>
      </c>
      <c r="C1567">
        <v>10</v>
      </c>
    </row>
    <row r="1568" spans="1:3" x14ac:dyDescent="0.2">
      <c r="A1568">
        <v>166857</v>
      </c>
      <c r="B1568" t="str">
        <f>CONCATENATE("Фильм ",Таблица2[[#This Row],[Фильм id]])</f>
        <v>Фильм 166857</v>
      </c>
      <c r="C1568">
        <v>10</v>
      </c>
    </row>
    <row r="1569" spans="1:3" x14ac:dyDescent="0.2">
      <c r="A1569">
        <v>170498</v>
      </c>
      <c r="B1569" t="str">
        <f>CONCATENATE("Фильм ",Таблица2[[#This Row],[Фильм id]])</f>
        <v>Фильм 170498</v>
      </c>
      <c r="C1569">
        <v>10</v>
      </c>
    </row>
    <row r="1570" spans="1:3" x14ac:dyDescent="0.2">
      <c r="A1570">
        <v>200789</v>
      </c>
      <c r="B1570" t="str">
        <f>CONCATENATE("Фильм ",Таблица2[[#This Row],[Фильм id]])</f>
        <v>Фильм 200789</v>
      </c>
      <c r="C1570">
        <v>10</v>
      </c>
    </row>
    <row r="1571" spans="1:3" x14ac:dyDescent="0.2">
      <c r="A1571">
        <v>225555</v>
      </c>
      <c r="B1571" t="str">
        <f>CONCATENATE("Фильм ",Таблица2[[#This Row],[Фильм id]])</f>
        <v>Фильм 225555</v>
      </c>
      <c r="C1571">
        <v>10</v>
      </c>
    </row>
    <row r="1572" spans="1:3" x14ac:dyDescent="0.2">
      <c r="A1572">
        <v>225748</v>
      </c>
      <c r="B1572" t="str">
        <f>CONCATENATE("Фильм ",Таблица2[[#This Row],[Фильм id]])</f>
        <v>Фильм 225748</v>
      </c>
      <c r="C1572">
        <v>10</v>
      </c>
    </row>
    <row r="1573" spans="1:3" x14ac:dyDescent="0.2">
      <c r="A1573">
        <v>226198</v>
      </c>
      <c r="B1573" t="str">
        <f>CONCATENATE("Фильм ",Таблица2[[#This Row],[Фильм id]])</f>
        <v>Фильм 226198</v>
      </c>
      <c r="C1573">
        <v>10</v>
      </c>
    </row>
    <row r="1574" spans="1:3" x14ac:dyDescent="0.2">
      <c r="A1574">
        <v>227653</v>
      </c>
      <c r="B1574" t="str">
        <f>CONCATENATE("Фильм ",Таблица2[[#This Row],[Фильм id]])</f>
        <v>Фильм 227653</v>
      </c>
      <c r="C1574">
        <v>10</v>
      </c>
    </row>
    <row r="1575" spans="1:3" x14ac:dyDescent="0.2">
      <c r="A1575">
        <v>231782</v>
      </c>
      <c r="B1575" t="str">
        <f>CONCATENATE("Фильм ",Таблица2[[#This Row],[Фильм id]])</f>
        <v>Фильм 231782</v>
      </c>
      <c r="C1575">
        <v>10</v>
      </c>
    </row>
    <row r="1576" spans="1:3" x14ac:dyDescent="0.2">
      <c r="A1576">
        <v>234153</v>
      </c>
      <c r="B1576" t="str">
        <f>CONCATENATE("Фильм ",Таблица2[[#This Row],[Фильм id]])</f>
        <v>Фильм 234153</v>
      </c>
      <c r="C1576">
        <v>10</v>
      </c>
    </row>
    <row r="1577" spans="1:3" x14ac:dyDescent="0.2">
      <c r="A1577">
        <v>252165</v>
      </c>
      <c r="B1577" t="str">
        <f>CONCATENATE("Фильм ",Таблица2[[#This Row],[Фильм id]])</f>
        <v>Фильм 252165</v>
      </c>
      <c r="C1577">
        <v>10</v>
      </c>
    </row>
    <row r="1578" spans="1:3" x14ac:dyDescent="0.2">
      <c r="A1578">
        <v>258583</v>
      </c>
      <c r="B1578" t="str">
        <f>CONCATENATE("Фильм ",Таблица2[[#This Row],[Фильм id]])</f>
        <v>Фильм 258583</v>
      </c>
      <c r="C1578">
        <v>10</v>
      </c>
    </row>
    <row r="1579" spans="1:3" x14ac:dyDescent="0.2">
      <c r="A1579">
        <v>262119</v>
      </c>
      <c r="B1579" t="str">
        <f>CONCATENATE("Фильм ",Таблица2[[#This Row],[Фильм id]])</f>
        <v>Фильм 262119</v>
      </c>
      <c r="C1579">
        <v>10</v>
      </c>
    </row>
    <row r="1580" spans="1:3" x14ac:dyDescent="0.2">
      <c r="A1580">
        <v>262430</v>
      </c>
      <c r="B1580" t="str">
        <f>CONCATENATE("Фильм ",Таблица2[[#This Row],[Фильм id]])</f>
        <v>Фильм 262430</v>
      </c>
      <c r="C1580">
        <v>10</v>
      </c>
    </row>
    <row r="1581" spans="1:3" x14ac:dyDescent="0.2">
      <c r="A1581">
        <v>266293</v>
      </c>
      <c r="B1581" t="str">
        <f>CONCATENATE("Фильм ",Таблица2[[#This Row],[Фильм id]])</f>
        <v>Фильм 266293</v>
      </c>
      <c r="C1581">
        <v>10</v>
      </c>
    </row>
    <row r="1582" spans="1:3" x14ac:dyDescent="0.2">
      <c r="A1582">
        <v>273301</v>
      </c>
      <c r="B1582" t="str">
        <f>CONCATENATE("Фильм ",Таблица2[[#This Row],[Фильм id]])</f>
        <v>Фильм 273301</v>
      </c>
      <c r="C1582">
        <v>10</v>
      </c>
    </row>
    <row r="1583" spans="1:3" x14ac:dyDescent="0.2">
      <c r="A1583">
        <v>282515</v>
      </c>
      <c r="B1583" t="str">
        <f>CONCATENATE("Фильм ",Таблица2[[#This Row],[Фильм id]])</f>
        <v>Фильм 282515</v>
      </c>
      <c r="C1583">
        <v>10</v>
      </c>
    </row>
    <row r="1584" spans="1:3" x14ac:dyDescent="0.2">
      <c r="A1584">
        <v>283395</v>
      </c>
      <c r="B1584" t="str">
        <f>CONCATENATE("Фильм ",Таблица2[[#This Row],[Фильм id]])</f>
        <v>Фильм 283395</v>
      </c>
      <c r="C1584">
        <v>10</v>
      </c>
    </row>
    <row r="1585" spans="1:3" x14ac:dyDescent="0.2">
      <c r="A1585">
        <v>292608</v>
      </c>
      <c r="B1585" t="str">
        <f>CONCATENATE("Фильм ",Таблица2[[#This Row],[Фильм id]])</f>
        <v>Фильм 292608</v>
      </c>
      <c r="C1585">
        <v>10</v>
      </c>
    </row>
    <row r="1586" spans="1:3" x14ac:dyDescent="0.2">
      <c r="A1586">
        <v>304401</v>
      </c>
      <c r="B1586" t="str">
        <f>CONCATENATE("Фильм ",Таблица2[[#This Row],[Фильм id]])</f>
        <v>Фильм 304401</v>
      </c>
      <c r="C1586">
        <v>10</v>
      </c>
    </row>
    <row r="1587" spans="1:3" x14ac:dyDescent="0.2">
      <c r="A1587">
        <v>309264</v>
      </c>
      <c r="B1587" t="str">
        <f>CONCATENATE("Фильм ",Таблица2[[#This Row],[Фильм id]])</f>
        <v>Фильм 309264</v>
      </c>
      <c r="C1587">
        <v>10</v>
      </c>
    </row>
    <row r="1588" spans="1:3" x14ac:dyDescent="0.2">
      <c r="A1588">
        <v>310440</v>
      </c>
      <c r="B1588" t="str">
        <f>CONCATENATE("Фильм ",Таблица2[[#This Row],[Фильм id]])</f>
        <v>Фильм 310440</v>
      </c>
      <c r="C1588">
        <v>10</v>
      </c>
    </row>
    <row r="1589" spans="1:3" x14ac:dyDescent="0.2">
      <c r="A1589">
        <v>310939</v>
      </c>
      <c r="B1589" t="str">
        <f>CONCATENATE("Фильм ",Таблица2[[#This Row],[Фильм id]])</f>
        <v>Фильм 310939</v>
      </c>
      <c r="C1589">
        <v>10</v>
      </c>
    </row>
    <row r="1590" spans="1:3" x14ac:dyDescent="0.2">
      <c r="A1590">
        <v>312509</v>
      </c>
      <c r="B1590" t="str">
        <f>CONCATENATE("Фильм ",Таблица2[[#This Row],[Фильм id]])</f>
        <v>Фильм 312509</v>
      </c>
      <c r="C1590">
        <v>10</v>
      </c>
    </row>
    <row r="1591" spans="1:3" x14ac:dyDescent="0.2">
      <c r="A1591">
        <v>313780</v>
      </c>
      <c r="B1591" t="str">
        <f>CONCATENATE("Фильм ",Таблица2[[#This Row],[Фильм id]])</f>
        <v>Фильм 313780</v>
      </c>
      <c r="C1591">
        <v>10</v>
      </c>
    </row>
    <row r="1592" spans="1:3" x14ac:dyDescent="0.2">
      <c r="A1592">
        <v>314516</v>
      </c>
      <c r="B1592" t="str">
        <f>CONCATENATE("Фильм ",Таблица2[[#This Row],[Фильм id]])</f>
        <v>Фильм 314516</v>
      </c>
      <c r="C1592">
        <v>10</v>
      </c>
    </row>
    <row r="1593" spans="1:3" x14ac:dyDescent="0.2">
      <c r="A1593">
        <v>315541</v>
      </c>
      <c r="B1593" t="str">
        <f>CONCATENATE("Фильм ",Таблица2[[#This Row],[Фильм id]])</f>
        <v>Фильм 315541</v>
      </c>
      <c r="C1593">
        <v>10</v>
      </c>
    </row>
    <row r="1594" spans="1:3" x14ac:dyDescent="0.2">
      <c r="A1594">
        <v>319475</v>
      </c>
      <c r="B1594" t="str">
        <f>CONCATENATE("Фильм ",Таблица2[[#This Row],[Фильм id]])</f>
        <v>Фильм 319475</v>
      </c>
      <c r="C1594">
        <v>10</v>
      </c>
    </row>
    <row r="1595" spans="1:3" x14ac:dyDescent="0.2">
      <c r="A1595">
        <v>321552</v>
      </c>
      <c r="B1595" t="str">
        <f>CONCATENATE("Фильм ",Таблица2[[#This Row],[Фильм id]])</f>
        <v>Фильм 321552</v>
      </c>
      <c r="C1595">
        <v>10</v>
      </c>
    </row>
    <row r="1596" spans="1:3" x14ac:dyDescent="0.2">
      <c r="A1596">
        <v>321898</v>
      </c>
      <c r="B1596" t="str">
        <f>CONCATENATE("Фильм ",Таблица2[[#This Row],[Фильм id]])</f>
        <v>Фильм 321898</v>
      </c>
      <c r="C1596">
        <v>10</v>
      </c>
    </row>
    <row r="1597" spans="1:3" x14ac:dyDescent="0.2">
      <c r="A1597">
        <v>322322</v>
      </c>
      <c r="B1597" t="str">
        <f>CONCATENATE("Фильм ",Таблица2[[#This Row],[Фильм id]])</f>
        <v>Фильм 322322</v>
      </c>
      <c r="C1597">
        <v>10</v>
      </c>
    </row>
    <row r="1598" spans="1:3" x14ac:dyDescent="0.2">
      <c r="A1598">
        <v>328102</v>
      </c>
      <c r="B1598" t="str">
        <f>CONCATENATE("Фильм ",Таблица2[[#This Row],[Фильм id]])</f>
        <v>Фильм 328102</v>
      </c>
      <c r="C1598">
        <v>10</v>
      </c>
    </row>
    <row r="1599" spans="1:3" x14ac:dyDescent="0.2">
      <c r="A1599">
        <v>328312</v>
      </c>
      <c r="B1599" t="str">
        <f>CONCATENATE("Фильм ",Таблица2[[#This Row],[Фильм id]])</f>
        <v>Фильм 328312</v>
      </c>
      <c r="C1599">
        <v>10</v>
      </c>
    </row>
    <row r="1600" spans="1:3" x14ac:dyDescent="0.2">
      <c r="A1600">
        <v>329275</v>
      </c>
      <c r="B1600" t="str">
        <f>CONCATENATE("Фильм ",Таблица2[[#This Row],[Фильм id]])</f>
        <v>Фильм 329275</v>
      </c>
      <c r="C1600">
        <v>10</v>
      </c>
    </row>
    <row r="1601" spans="1:3" x14ac:dyDescent="0.2">
      <c r="A1601">
        <v>332857</v>
      </c>
      <c r="B1601" t="str">
        <f>CONCATENATE("Фильм ",Таблица2[[#This Row],[Фильм id]])</f>
        <v>Фильм 332857</v>
      </c>
      <c r="C1601">
        <v>10</v>
      </c>
    </row>
    <row r="1602" spans="1:3" x14ac:dyDescent="0.2">
      <c r="A1602">
        <v>333091</v>
      </c>
      <c r="B1602" t="str">
        <f>CONCATENATE("Фильм ",Таблица2[[#This Row],[Фильм id]])</f>
        <v>Фильм 333091</v>
      </c>
      <c r="C1602">
        <v>10</v>
      </c>
    </row>
    <row r="1603" spans="1:3" x14ac:dyDescent="0.2">
      <c r="A1603">
        <v>342175</v>
      </c>
      <c r="B1603" t="str">
        <f>CONCATENATE("Фильм ",Таблица2[[#This Row],[Фильм id]])</f>
        <v>Фильм 342175</v>
      </c>
      <c r="C1603">
        <v>10</v>
      </c>
    </row>
    <row r="1604" spans="1:3" x14ac:dyDescent="0.2">
      <c r="A1604">
        <v>343591</v>
      </c>
      <c r="B1604" t="str">
        <f>CONCATENATE("Фильм ",Таблица2[[#This Row],[Фильм id]])</f>
        <v>Фильм 343591</v>
      </c>
      <c r="C1604">
        <v>10</v>
      </c>
    </row>
    <row r="1605" spans="1:3" x14ac:dyDescent="0.2">
      <c r="A1605">
        <v>345044</v>
      </c>
      <c r="B1605" t="str">
        <f>CONCATENATE("Фильм ",Таблица2[[#This Row],[Фильм id]])</f>
        <v>Фильм 345044</v>
      </c>
      <c r="C1605">
        <v>10</v>
      </c>
    </row>
    <row r="1606" spans="1:3" x14ac:dyDescent="0.2">
      <c r="A1606">
        <v>346365</v>
      </c>
      <c r="B1606" t="str">
        <f>CONCATENATE("Фильм ",Таблица2[[#This Row],[Фильм id]])</f>
        <v>Фильм 346365</v>
      </c>
      <c r="C1606">
        <v>10</v>
      </c>
    </row>
    <row r="1607" spans="1:3" x14ac:dyDescent="0.2">
      <c r="A1607">
        <v>350525</v>
      </c>
      <c r="B1607" t="str">
        <f>CONCATENATE("Фильм ",Таблица2[[#This Row],[Фильм id]])</f>
        <v>Фильм 350525</v>
      </c>
      <c r="C1607">
        <v>10</v>
      </c>
    </row>
    <row r="1608" spans="1:3" x14ac:dyDescent="0.2">
      <c r="A1608">
        <v>358836</v>
      </c>
      <c r="B1608" t="str">
        <f>CONCATENATE("Фильм ",Таблица2[[#This Row],[Фильм id]])</f>
        <v>Фильм 358836</v>
      </c>
      <c r="C1608">
        <v>10</v>
      </c>
    </row>
    <row r="1609" spans="1:3" x14ac:dyDescent="0.2">
      <c r="A1609">
        <v>362123</v>
      </c>
      <c r="B1609" t="str">
        <f>CONCATENATE("Фильм ",Таблица2[[#This Row],[Фильм id]])</f>
        <v>Фильм 362123</v>
      </c>
      <c r="C1609">
        <v>10</v>
      </c>
    </row>
    <row r="1610" spans="1:3" x14ac:dyDescent="0.2">
      <c r="A1610">
        <v>362248</v>
      </c>
      <c r="B1610" t="str">
        <f>CONCATENATE("Фильм ",Таблица2[[#This Row],[Фильм id]])</f>
        <v>Фильм 362248</v>
      </c>
      <c r="C1610">
        <v>10</v>
      </c>
    </row>
    <row r="1611" spans="1:3" x14ac:dyDescent="0.2">
      <c r="A1611">
        <v>374969</v>
      </c>
      <c r="B1611" t="str">
        <f>CONCATENATE("Фильм ",Таблица2[[#This Row],[Фильм id]])</f>
        <v>Фильм 374969</v>
      </c>
      <c r="C1611">
        <v>10</v>
      </c>
    </row>
    <row r="1612" spans="1:3" x14ac:dyDescent="0.2">
      <c r="A1612">
        <v>383352</v>
      </c>
      <c r="B1612" t="str">
        <f>CONCATENATE("Фильм ",Таблица2[[#This Row],[Фильм id]])</f>
        <v>Фильм 383352</v>
      </c>
      <c r="C1612">
        <v>10</v>
      </c>
    </row>
    <row r="1613" spans="1:3" x14ac:dyDescent="0.2">
      <c r="A1613">
        <v>388297</v>
      </c>
      <c r="B1613" t="str">
        <f>CONCATENATE("Фильм ",Таблица2[[#This Row],[Фильм id]])</f>
        <v>Фильм 388297</v>
      </c>
      <c r="C1613">
        <v>10</v>
      </c>
    </row>
    <row r="1614" spans="1:3" x14ac:dyDescent="0.2">
      <c r="A1614">
        <v>396787</v>
      </c>
      <c r="B1614" t="str">
        <f>CONCATENATE("Фильм ",Таблица2[[#This Row],[Фильм id]])</f>
        <v>Фильм 396787</v>
      </c>
      <c r="C1614">
        <v>10</v>
      </c>
    </row>
    <row r="1615" spans="1:3" x14ac:dyDescent="0.2">
      <c r="A1615">
        <v>400483</v>
      </c>
      <c r="B1615" t="str">
        <f>CONCATENATE("Фильм ",Таблица2[[#This Row],[Фильм id]])</f>
        <v>Фильм 400483</v>
      </c>
      <c r="C1615">
        <v>10</v>
      </c>
    </row>
    <row r="1616" spans="1:3" x14ac:dyDescent="0.2">
      <c r="A1616">
        <v>405624</v>
      </c>
      <c r="B1616" t="str">
        <f>CONCATENATE("Фильм ",Таблица2[[#This Row],[Фильм id]])</f>
        <v>Фильм 405624</v>
      </c>
      <c r="C1616">
        <v>10</v>
      </c>
    </row>
    <row r="1617" spans="1:3" x14ac:dyDescent="0.2">
      <c r="A1617">
        <v>409506</v>
      </c>
      <c r="B1617" t="str">
        <f>CONCATENATE("Фильм ",Таблица2[[#This Row],[Фильм id]])</f>
        <v>Фильм 409506</v>
      </c>
      <c r="C1617">
        <v>10</v>
      </c>
    </row>
    <row r="1618" spans="1:3" x14ac:dyDescent="0.2">
      <c r="A1618">
        <v>409800</v>
      </c>
      <c r="B1618" t="str">
        <f>CONCATENATE("Фильм ",Таблица2[[#This Row],[Фильм id]])</f>
        <v>Фильм 409800</v>
      </c>
      <c r="C1618">
        <v>10</v>
      </c>
    </row>
    <row r="1619" spans="1:3" x14ac:dyDescent="0.2">
      <c r="A1619">
        <v>412429</v>
      </c>
      <c r="B1619" t="str">
        <f>CONCATENATE("Фильм ",Таблица2[[#This Row],[Фильм id]])</f>
        <v>Фильм 412429</v>
      </c>
      <c r="C1619">
        <v>10</v>
      </c>
    </row>
    <row r="1620" spans="1:3" x14ac:dyDescent="0.2">
      <c r="A1620">
        <v>416865</v>
      </c>
      <c r="B1620" t="str">
        <f>CONCATENATE("Фильм ",Таблица2[[#This Row],[Фильм id]])</f>
        <v>Фильм 416865</v>
      </c>
      <c r="C1620">
        <v>10</v>
      </c>
    </row>
    <row r="1621" spans="1:3" x14ac:dyDescent="0.2">
      <c r="A1621">
        <v>423849</v>
      </c>
      <c r="B1621" t="str">
        <f>CONCATENATE("Фильм ",Таблица2[[#This Row],[Фильм id]])</f>
        <v>Фильм 423849</v>
      </c>
      <c r="C1621">
        <v>10</v>
      </c>
    </row>
    <row r="1622" spans="1:3" x14ac:dyDescent="0.2">
      <c r="A1622">
        <v>425255</v>
      </c>
      <c r="B1622" t="str">
        <f>CONCATENATE("Фильм ",Таблица2[[#This Row],[Фильм id]])</f>
        <v>Фильм 425255</v>
      </c>
      <c r="C1622">
        <v>10</v>
      </c>
    </row>
    <row r="1623" spans="1:3" x14ac:dyDescent="0.2">
      <c r="A1623">
        <v>428285</v>
      </c>
      <c r="B1623" t="str">
        <f>CONCATENATE("Фильм ",Таблица2[[#This Row],[Фильм id]])</f>
        <v>Фильм 428285</v>
      </c>
      <c r="C1623">
        <v>10</v>
      </c>
    </row>
    <row r="1624" spans="1:3" x14ac:dyDescent="0.2">
      <c r="A1624">
        <v>430472</v>
      </c>
      <c r="B1624" t="str">
        <f>CONCATENATE("Фильм ",Таблица2[[#This Row],[Фильм id]])</f>
        <v>Фильм 430472</v>
      </c>
      <c r="C1624">
        <v>10</v>
      </c>
    </row>
    <row r="1625" spans="1:3" x14ac:dyDescent="0.2">
      <c r="A1625">
        <v>432534</v>
      </c>
      <c r="B1625" t="str">
        <f>CONCATENATE("Фильм ",Таблица2[[#This Row],[Фильм id]])</f>
        <v>Фильм 432534</v>
      </c>
      <c r="C1625">
        <v>10</v>
      </c>
    </row>
    <row r="1626" spans="1:3" x14ac:dyDescent="0.2">
      <c r="A1626">
        <v>437897</v>
      </c>
      <c r="B1626" t="str">
        <f>CONCATENATE("Фильм ",Таблица2[[#This Row],[Фильм id]])</f>
        <v>Фильм 437897</v>
      </c>
      <c r="C1626">
        <v>10</v>
      </c>
    </row>
    <row r="1627" spans="1:3" x14ac:dyDescent="0.2">
      <c r="A1627">
        <v>451811</v>
      </c>
      <c r="B1627" t="str">
        <f>CONCATENATE("Фильм ",Таблица2[[#This Row],[Фильм id]])</f>
        <v>Фильм 451811</v>
      </c>
      <c r="C1627">
        <v>10</v>
      </c>
    </row>
    <row r="1628" spans="1:3" x14ac:dyDescent="0.2">
      <c r="A1628">
        <v>453901</v>
      </c>
      <c r="B1628" t="str">
        <f>CONCATENATE("Фильм ",Таблица2[[#This Row],[Фильм id]])</f>
        <v>Фильм 453901</v>
      </c>
      <c r="C1628">
        <v>10</v>
      </c>
    </row>
    <row r="1629" spans="1:3" x14ac:dyDescent="0.2">
      <c r="A1629">
        <v>454890</v>
      </c>
      <c r="B1629" t="str">
        <f>CONCATENATE("Фильм ",Таблица2[[#This Row],[Фильм id]])</f>
        <v>Фильм 454890</v>
      </c>
      <c r="C1629">
        <v>10</v>
      </c>
    </row>
    <row r="1630" spans="1:3" x14ac:dyDescent="0.2">
      <c r="A1630">
        <v>455424</v>
      </c>
      <c r="B1630" t="str">
        <f>CONCATENATE("Фильм ",Таблица2[[#This Row],[Фильм id]])</f>
        <v>Фильм 455424</v>
      </c>
      <c r="C1630">
        <v>10</v>
      </c>
    </row>
    <row r="1631" spans="1:3" x14ac:dyDescent="0.2">
      <c r="A1631">
        <v>463045</v>
      </c>
      <c r="B1631" t="str">
        <f>CONCATENATE("Фильм ",Таблица2[[#This Row],[Фильм id]])</f>
        <v>Фильм 463045</v>
      </c>
      <c r="C1631">
        <v>10</v>
      </c>
    </row>
    <row r="1632" spans="1:3" x14ac:dyDescent="0.2">
      <c r="A1632">
        <v>463342</v>
      </c>
      <c r="B1632" t="str">
        <f>CONCATENATE("Фильм ",Таблица2[[#This Row],[Фильм id]])</f>
        <v>Фильм 463342</v>
      </c>
      <c r="C1632">
        <v>10</v>
      </c>
    </row>
    <row r="1633" spans="1:3" x14ac:dyDescent="0.2">
      <c r="A1633">
        <v>463650</v>
      </c>
      <c r="B1633" t="str">
        <f>CONCATENATE("Фильм ",Таблица2[[#This Row],[Фильм id]])</f>
        <v>Фильм 463650</v>
      </c>
      <c r="C1633">
        <v>10</v>
      </c>
    </row>
    <row r="1634" spans="1:3" x14ac:dyDescent="0.2">
      <c r="A1634">
        <v>463774</v>
      </c>
      <c r="B1634" t="str">
        <f>CONCATENATE("Фильм ",Таблица2[[#This Row],[Фильм id]])</f>
        <v>Фильм 463774</v>
      </c>
      <c r="C1634">
        <v>10</v>
      </c>
    </row>
    <row r="1635" spans="1:3" x14ac:dyDescent="0.2">
      <c r="A1635">
        <v>466374</v>
      </c>
      <c r="B1635" t="str">
        <f>CONCATENATE("Фильм ",Таблица2[[#This Row],[Фильм id]])</f>
        <v>Фильм 466374</v>
      </c>
      <c r="C1635">
        <v>10</v>
      </c>
    </row>
    <row r="1636" spans="1:3" x14ac:dyDescent="0.2">
      <c r="A1636">
        <v>467195</v>
      </c>
      <c r="B1636" t="str">
        <f>CONCATENATE("Фильм ",Таблица2[[#This Row],[Фильм id]])</f>
        <v>Фильм 467195</v>
      </c>
      <c r="C1636">
        <v>10</v>
      </c>
    </row>
    <row r="1637" spans="1:3" x14ac:dyDescent="0.2">
      <c r="A1637">
        <v>470830</v>
      </c>
      <c r="B1637" t="str">
        <f>CONCATENATE("Фильм ",Таблица2[[#This Row],[Фильм id]])</f>
        <v>Фильм 470830</v>
      </c>
      <c r="C1637">
        <v>10</v>
      </c>
    </row>
    <row r="1638" spans="1:3" x14ac:dyDescent="0.2">
      <c r="A1638">
        <v>473232</v>
      </c>
      <c r="B1638" t="str">
        <f>CONCATENATE("Фильм ",Таблица2[[#This Row],[Фильм id]])</f>
        <v>Фильм 473232</v>
      </c>
      <c r="C1638">
        <v>10</v>
      </c>
    </row>
    <row r="1639" spans="1:3" x14ac:dyDescent="0.2">
      <c r="A1639">
        <v>479020</v>
      </c>
      <c r="B1639" t="str">
        <f>CONCATENATE("Фильм ",Таблица2[[#This Row],[Фильм id]])</f>
        <v>Фильм 479020</v>
      </c>
      <c r="C1639">
        <v>10</v>
      </c>
    </row>
    <row r="1640" spans="1:3" x14ac:dyDescent="0.2">
      <c r="A1640">
        <v>4572</v>
      </c>
      <c r="B1640" t="str">
        <f>CONCATENATE("Фильм ",Таблица2[[#This Row],[Фильм id]])</f>
        <v>Фильм 4572</v>
      </c>
      <c r="C1640">
        <v>9</v>
      </c>
    </row>
    <row r="1641" spans="1:3" x14ac:dyDescent="0.2">
      <c r="A1641">
        <v>6484</v>
      </c>
      <c r="B1641" t="str">
        <f>CONCATENATE("Фильм ",Таблица2[[#This Row],[Фильм id]])</f>
        <v>Фильм 6484</v>
      </c>
      <c r="C1641">
        <v>9</v>
      </c>
    </row>
    <row r="1642" spans="1:3" x14ac:dyDescent="0.2">
      <c r="A1642">
        <v>10958</v>
      </c>
      <c r="B1642" t="str">
        <f>CONCATENATE("Фильм ",Таблица2[[#This Row],[Фильм id]])</f>
        <v>Фильм 10958</v>
      </c>
      <c r="C1642">
        <v>9</v>
      </c>
    </row>
    <row r="1643" spans="1:3" x14ac:dyDescent="0.2">
      <c r="A1643">
        <v>20339</v>
      </c>
      <c r="B1643" t="str">
        <f>CONCATENATE("Фильм ",Таблица2[[#This Row],[Фильм id]])</f>
        <v>Фильм 20339</v>
      </c>
      <c r="C1643">
        <v>9</v>
      </c>
    </row>
    <row r="1644" spans="1:3" x14ac:dyDescent="0.2">
      <c r="A1644">
        <v>25410</v>
      </c>
      <c r="B1644" t="str">
        <f>CONCATENATE("Фильм ",Таблица2[[#This Row],[Фильм id]])</f>
        <v>Фильм 25410</v>
      </c>
      <c r="C1644">
        <v>9</v>
      </c>
    </row>
    <row r="1645" spans="1:3" x14ac:dyDescent="0.2">
      <c r="A1645">
        <v>30437</v>
      </c>
      <c r="B1645" t="str">
        <f>CONCATENATE("Фильм ",Таблица2[[#This Row],[Фильм id]])</f>
        <v>Фильм 30437</v>
      </c>
      <c r="C1645">
        <v>9</v>
      </c>
    </row>
    <row r="1646" spans="1:3" x14ac:dyDescent="0.2">
      <c r="A1646">
        <v>35297</v>
      </c>
      <c r="B1646" t="str">
        <f>CONCATENATE("Фильм ",Таблица2[[#This Row],[Фильм id]])</f>
        <v>Фильм 35297</v>
      </c>
      <c r="C1646">
        <v>9</v>
      </c>
    </row>
    <row r="1647" spans="1:3" x14ac:dyDescent="0.2">
      <c r="A1647">
        <v>35426</v>
      </c>
      <c r="B1647" t="str">
        <f>CONCATENATE("Фильм ",Таблица2[[#This Row],[Фильм id]])</f>
        <v>Фильм 35426</v>
      </c>
      <c r="C1647">
        <v>9</v>
      </c>
    </row>
    <row r="1648" spans="1:3" x14ac:dyDescent="0.2">
      <c r="A1648">
        <v>35546</v>
      </c>
      <c r="B1648" t="str">
        <f>CONCATENATE("Фильм ",Таблица2[[#This Row],[Фильм id]])</f>
        <v>Фильм 35546</v>
      </c>
      <c r="C1648">
        <v>9</v>
      </c>
    </row>
    <row r="1649" spans="1:3" x14ac:dyDescent="0.2">
      <c r="A1649">
        <v>35970</v>
      </c>
      <c r="B1649" t="str">
        <f>CONCATENATE("Фильм ",Таблица2[[#This Row],[Фильм id]])</f>
        <v>Фильм 35970</v>
      </c>
      <c r="C1649">
        <v>9</v>
      </c>
    </row>
    <row r="1650" spans="1:3" x14ac:dyDescent="0.2">
      <c r="A1650">
        <v>43927</v>
      </c>
      <c r="B1650" t="str">
        <f>CONCATENATE("Фильм ",Таблица2[[#This Row],[Фильм id]])</f>
        <v>Фильм 43927</v>
      </c>
      <c r="C1650">
        <v>9</v>
      </c>
    </row>
    <row r="1651" spans="1:3" x14ac:dyDescent="0.2">
      <c r="A1651">
        <v>45364</v>
      </c>
      <c r="B1651" t="str">
        <f>CONCATENATE("Фильм ",Таблица2[[#This Row],[Фильм id]])</f>
        <v>Фильм 45364</v>
      </c>
      <c r="C1651">
        <v>9</v>
      </c>
    </row>
    <row r="1652" spans="1:3" x14ac:dyDescent="0.2">
      <c r="A1652">
        <v>45895</v>
      </c>
      <c r="B1652" t="str">
        <f>CONCATENATE("Фильм ",Таблица2[[#This Row],[Фильм id]])</f>
        <v>Фильм 45895</v>
      </c>
      <c r="C1652">
        <v>9</v>
      </c>
    </row>
    <row r="1653" spans="1:3" x14ac:dyDescent="0.2">
      <c r="A1653">
        <v>48280</v>
      </c>
      <c r="B1653" t="str">
        <f>CONCATENATE("Фильм ",Таблица2[[#This Row],[Фильм id]])</f>
        <v>Фильм 48280</v>
      </c>
      <c r="C1653">
        <v>9</v>
      </c>
    </row>
    <row r="1654" spans="1:3" x14ac:dyDescent="0.2">
      <c r="A1654">
        <v>63043</v>
      </c>
      <c r="B1654" t="str">
        <f>CONCATENATE("Фильм ",Таблица2[[#This Row],[Фильм id]])</f>
        <v>Фильм 63043</v>
      </c>
      <c r="C1654">
        <v>9</v>
      </c>
    </row>
    <row r="1655" spans="1:3" x14ac:dyDescent="0.2">
      <c r="A1655">
        <v>67064</v>
      </c>
      <c r="B1655" t="str">
        <f>CONCATENATE("Фильм ",Таблица2[[#This Row],[Фильм id]])</f>
        <v>Фильм 67064</v>
      </c>
      <c r="C1655">
        <v>9</v>
      </c>
    </row>
    <row r="1656" spans="1:3" x14ac:dyDescent="0.2">
      <c r="A1656">
        <v>67515</v>
      </c>
      <c r="B1656" t="str">
        <f>CONCATENATE("Фильм ",Таблица2[[#This Row],[Фильм id]])</f>
        <v>Фильм 67515</v>
      </c>
      <c r="C1656">
        <v>9</v>
      </c>
    </row>
    <row r="1657" spans="1:3" x14ac:dyDescent="0.2">
      <c r="A1657">
        <v>70286</v>
      </c>
      <c r="B1657" t="str">
        <f>CONCATENATE("Фильм ",Таблица2[[#This Row],[Фильм id]])</f>
        <v>Фильм 70286</v>
      </c>
      <c r="C1657">
        <v>9</v>
      </c>
    </row>
    <row r="1658" spans="1:3" x14ac:dyDescent="0.2">
      <c r="A1658">
        <v>72780</v>
      </c>
      <c r="B1658" t="str">
        <f>CONCATENATE("Фильм ",Таблица2[[#This Row],[Фильм id]])</f>
        <v>Фильм 72780</v>
      </c>
      <c r="C1658">
        <v>9</v>
      </c>
    </row>
    <row r="1659" spans="1:3" x14ac:dyDescent="0.2">
      <c r="A1659">
        <v>81970</v>
      </c>
      <c r="B1659" t="str">
        <f>CONCATENATE("Фильм ",Таблица2[[#This Row],[Фильм id]])</f>
        <v>Фильм 81970</v>
      </c>
      <c r="C1659">
        <v>9</v>
      </c>
    </row>
    <row r="1660" spans="1:3" x14ac:dyDescent="0.2">
      <c r="A1660">
        <v>87812</v>
      </c>
      <c r="B1660" t="str">
        <f>CONCATENATE("Фильм ",Таблица2[[#This Row],[Фильм id]])</f>
        <v>Фильм 87812</v>
      </c>
      <c r="C1660">
        <v>9</v>
      </c>
    </row>
    <row r="1661" spans="1:3" x14ac:dyDescent="0.2">
      <c r="A1661">
        <v>88944</v>
      </c>
      <c r="B1661" t="str">
        <f>CONCATENATE("Фильм ",Таблица2[[#This Row],[Фильм id]])</f>
        <v>Фильм 88944</v>
      </c>
      <c r="C1661">
        <v>9</v>
      </c>
    </row>
    <row r="1662" spans="1:3" x14ac:dyDescent="0.2">
      <c r="A1662">
        <v>89415</v>
      </c>
      <c r="B1662" t="str">
        <f>CONCATENATE("Фильм ",Таблица2[[#This Row],[Фильм id]])</f>
        <v>Фильм 89415</v>
      </c>
      <c r="C1662">
        <v>9</v>
      </c>
    </row>
    <row r="1663" spans="1:3" x14ac:dyDescent="0.2">
      <c r="A1663">
        <v>97272</v>
      </c>
      <c r="B1663" t="str">
        <f>CONCATENATE("Фильм ",Таблица2[[#This Row],[Фильм id]])</f>
        <v>Фильм 97272</v>
      </c>
      <c r="C1663">
        <v>9</v>
      </c>
    </row>
    <row r="1664" spans="1:3" x14ac:dyDescent="0.2">
      <c r="A1664">
        <v>97657</v>
      </c>
      <c r="B1664" t="str">
        <f>CONCATENATE("Фильм ",Таблица2[[#This Row],[Фильм id]])</f>
        <v>Фильм 97657</v>
      </c>
      <c r="C1664">
        <v>9</v>
      </c>
    </row>
    <row r="1665" spans="1:3" x14ac:dyDescent="0.2">
      <c r="A1665">
        <v>102225</v>
      </c>
      <c r="B1665" t="str">
        <f>CONCATENATE("Фильм ",Таблица2[[#This Row],[Фильм id]])</f>
        <v>Фильм 102225</v>
      </c>
      <c r="C1665">
        <v>9</v>
      </c>
    </row>
    <row r="1666" spans="1:3" x14ac:dyDescent="0.2">
      <c r="A1666">
        <v>102472</v>
      </c>
      <c r="B1666" t="str">
        <f>CONCATENATE("Фильм ",Таблица2[[#This Row],[Фильм id]])</f>
        <v>Фильм 102472</v>
      </c>
      <c r="C1666">
        <v>9</v>
      </c>
    </row>
    <row r="1667" spans="1:3" x14ac:dyDescent="0.2">
      <c r="A1667">
        <v>103784</v>
      </c>
      <c r="B1667" t="str">
        <f>CONCATENATE("Фильм ",Таблица2[[#This Row],[Фильм id]])</f>
        <v>Фильм 103784</v>
      </c>
      <c r="C1667">
        <v>9</v>
      </c>
    </row>
    <row r="1668" spans="1:3" x14ac:dyDescent="0.2">
      <c r="A1668">
        <v>105116</v>
      </c>
      <c r="B1668" t="str">
        <f>CONCATENATE("Фильм ",Таблица2[[#This Row],[Фильм id]])</f>
        <v>Фильм 105116</v>
      </c>
      <c r="C1668">
        <v>9</v>
      </c>
    </row>
    <row r="1669" spans="1:3" x14ac:dyDescent="0.2">
      <c r="A1669">
        <v>110504</v>
      </c>
      <c r="B1669" t="str">
        <f>CONCATENATE("Фильм ",Таблица2[[#This Row],[Фильм id]])</f>
        <v>Фильм 110504</v>
      </c>
      <c r="C1669">
        <v>9</v>
      </c>
    </row>
    <row r="1670" spans="1:3" x14ac:dyDescent="0.2">
      <c r="A1670">
        <v>111742</v>
      </c>
      <c r="B1670" t="str">
        <f>CONCATENATE("Фильм ",Таблица2[[#This Row],[Фильм id]])</f>
        <v>Фильм 111742</v>
      </c>
      <c r="C1670">
        <v>9</v>
      </c>
    </row>
    <row r="1671" spans="1:3" x14ac:dyDescent="0.2">
      <c r="A1671">
        <v>114699</v>
      </c>
      <c r="B1671" t="str">
        <f>CONCATENATE("Фильм ",Таблица2[[#This Row],[Фильм id]])</f>
        <v>Фильм 114699</v>
      </c>
      <c r="C1671">
        <v>9</v>
      </c>
    </row>
    <row r="1672" spans="1:3" x14ac:dyDescent="0.2">
      <c r="A1672">
        <v>114953</v>
      </c>
      <c r="B1672" t="str">
        <f>CONCATENATE("Фильм ",Таблица2[[#This Row],[Фильм id]])</f>
        <v>Фильм 114953</v>
      </c>
      <c r="C1672">
        <v>9</v>
      </c>
    </row>
    <row r="1673" spans="1:3" x14ac:dyDescent="0.2">
      <c r="A1673">
        <v>116201</v>
      </c>
      <c r="B1673" t="str">
        <f>CONCATENATE("Фильм ",Таблица2[[#This Row],[Фильм id]])</f>
        <v>Фильм 116201</v>
      </c>
      <c r="C1673">
        <v>9</v>
      </c>
    </row>
    <row r="1674" spans="1:3" x14ac:dyDescent="0.2">
      <c r="A1674">
        <v>123443</v>
      </c>
      <c r="B1674" t="str">
        <f>CONCATENATE("Фильм ",Таблица2[[#This Row],[Фильм id]])</f>
        <v>Фильм 123443</v>
      </c>
      <c r="C1674">
        <v>9</v>
      </c>
    </row>
    <row r="1675" spans="1:3" x14ac:dyDescent="0.2">
      <c r="A1675">
        <v>125461</v>
      </c>
      <c r="B1675" t="str">
        <f>CONCATENATE("Фильм ",Таблица2[[#This Row],[Фильм id]])</f>
        <v>Фильм 125461</v>
      </c>
      <c r="C1675">
        <v>9</v>
      </c>
    </row>
    <row r="1676" spans="1:3" x14ac:dyDescent="0.2">
      <c r="A1676">
        <v>131136</v>
      </c>
      <c r="B1676" t="str">
        <f>CONCATENATE("Фильм ",Таблица2[[#This Row],[Фильм id]])</f>
        <v>Фильм 131136</v>
      </c>
      <c r="C1676">
        <v>9</v>
      </c>
    </row>
    <row r="1677" spans="1:3" x14ac:dyDescent="0.2">
      <c r="A1677">
        <v>131746</v>
      </c>
      <c r="B1677" t="str">
        <f>CONCATENATE("Фильм ",Таблица2[[#This Row],[Фильм id]])</f>
        <v>Фильм 131746</v>
      </c>
      <c r="C1677">
        <v>9</v>
      </c>
    </row>
    <row r="1678" spans="1:3" x14ac:dyDescent="0.2">
      <c r="A1678">
        <v>132149</v>
      </c>
      <c r="B1678" t="str">
        <f>CONCATENATE("Фильм ",Таблица2[[#This Row],[Фильм id]])</f>
        <v>Фильм 132149</v>
      </c>
      <c r="C1678">
        <v>9</v>
      </c>
    </row>
    <row r="1679" spans="1:3" x14ac:dyDescent="0.2">
      <c r="A1679">
        <v>137184</v>
      </c>
      <c r="B1679" t="str">
        <f>CONCATENATE("Фильм ",Таблица2[[#This Row],[Фильм id]])</f>
        <v>Фильм 137184</v>
      </c>
      <c r="C1679">
        <v>9</v>
      </c>
    </row>
    <row r="1680" spans="1:3" x14ac:dyDescent="0.2">
      <c r="A1680">
        <v>141139</v>
      </c>
      <c r="B1680" t="str">
        <f>CONCATENATE("Фильм ",Таблица2[[#This Row],[Фильм id]])</f>
        <v>Фильм 141139</v>
      </c>
      <c r="C1680">
        <v>9</v>
      </c>
    </row>
    <row r="1681" spans="1:3" x14ac:dyDescent="0.2">
      <c r="A1681">
        <v>141969</v>
      </c>
      <c r="B1681" t="str">
        <f>CONCATENATE("Фильм ",Таблица2[[#This Row],[Фильм id]])</f>
        <v>Фильм 141969</v>
      </c>
      <c r="C1681">
        <v>9</v>
      </c>
    </row>
    <row r="1682" spans="1:3" x14ac:dyDescent="0.2">
      <c r="A1682">
        <v>142106</v>
      </c>
      <c r="B1682" t="str">
        <f>CONCATENATE("Фильм ",Таблица2[[#This Row],[Фильм id]])</f>
        <v>Фильм 142106</v>
      </c>
      <c r="C1682">
        <v>9</v>
      </c>
    </row>
    <row r="1683" spans="1:3" x14ac:dyDescent="0.2">
      <c r="A1683">
        <v>142974</v>
      </c>
      <c r="B1683" t="str">
        <f>CONCATENATE("Фильм ",Таблица2[[#This Row],[Фильм id]])</f>
        <v>Фильм 142974</v>
      </c>
      <c r="C1683">
        <v>9</v>
      </c>
    </row>
    <row r="1684" spans="1:3" x14ac:dyDescent="0.2">
      <c r="A1684">
        <v>143001</v>
      </c>
      <c r="B1684" t="str">
        <f>CONCATENATE("Фильм ",Таблица2[[#This Row],[Фильм id]])</f>
        <v>Фильм 143001</v>
      </c>
      <c r="C1684">
        <v>9</v>
      </c>
    </row>
    <row r="1685" spans="1:3" x14ac:dyDescent="0.2">
      <c r="A1685">
        <v>145893</v>
      </c>
      <c r="B1685" t="str">
        <f>CONCATENATE("Фильм ",Таблица2[[#This Row],[Фильм id]])</f>
        <v>Фильм 145893</v>
      </c>
      <c r="C1685">
        <v>9</v>
      </c>
    </row>
    <row r="1686" spans="1:3" x14ac:dyDescent="0.2">
      <c r="A1686">
        <v>147087</v>
      </c>
      <c r="B1686" t="str">
        <f>CONCATENATE("Фильм ",Таблица2[[#This Row],[Фильм id]])</f>
        <v>Фильм 147087</v>
      </c>
      <c r="C1686">
        <v>9</v>
      </c>
    </row>
    <row r="1687" spans="1:3" x14ac:dyDescent="0.2">
      <c r="A1687">
        <v>150268</v>
      </c>
      <c r="B1687" t="str">
        <f>CONCATENATE("Фильм ",Таблица2[[#This Row],[Фильм id]])</f>
        <v>Фильм 150268</v>
      </c>
      <c r="C1687">
        <v>9</v>
      </c>
    </row>
    <row r="1688" spans="1:3" x14ac:dyDescent="0.2">
      <c r="A1688">
        <v>158447</v>
      </c>
      <c r="B1688" t="str">
        <f>CONCATENATE("Фильм ",Таблица2[[#This Row],[Фильм id]])</f>
        <v>Фильм 158447</v>
      </c>
      <c r="C1688">
        <v>9</v>
      </c>
    </row>
    <row r="1689" spans="1:3" x14ac:dyDescent="0.2">
      <c r="A1689">
        <v>160597</v>
      </c>
      <c r="B1689" t="str">
        <f>CONCATENATE("Фильм ",Таблица2[[#This Row],[Фильм id]])</f>
        <v>Фильм 160597</v>
      </c>
      <c r="C1689">
        <v>9</v>
      </c>
    </row>
    <row r="1690" spans="1:3" x14ac:dyDescent="0.2">
      <c r="A1690">
        <v>164401</v>
      </c>
      <c r="B1690" t="str">
        <f>CONCATENATE("Фильм ",Таблица2[[#This Row],[Фильм id]])</f>
        <v>Фильм 164401</v>
      </c>
      <c r="C1690">
        <v>9</v>
      </c>
    </row>
    <row r="1691" spans="1:3" x14ac:dyDescent="0.2">
      <c r="A1691">
        <v>175120</v>
      </c>
      <c r="B1691" t="str">
        <f>CONCATENATE("Фильм ",Таблица2[[#This Row],[Фильм id]])</f>
        <v>Фильм 175120</v>
      </c>
      <c r="C1691">
        <v>9</v>
      </c>
    </row>
    <row r="1692" spans="1:3" x14ac:dyDescent="0.2">
      <c r="A1692">
        <v>175883</v>
      </c>
      <c r="B1692" t="str">
        <f>CONCATENATE("Фильм ",Таблица2[[#This Row],[Фильм id]])</f>
        <v>Фильм 175883</v>
      </c>
      <c r="C1692">
        <v>9</v>
      </c>
    </row>
    <row r="1693" spans="1:3" x14ac:dyDescent="0.2">
      <c r="A1693">
        <v>175989</v>
      </c>
      <c r="B1693" t="str">
        <f>CONCATENATE("Фильм ",Таблица2[[#This Row],[Фильм id]])</f>
        <v>Фильм 175989</v>
      </c>
      <c r="C1693">
        <v>9</v>
      </c>
    </row>
    <row r="1694" spans="1:3" x14ac:dyDescent="0.2">
      <c r="A1694">
        <v>176309</v>
      </c>
      <c r="B1694" t="str">
        <f>CONCATENATE("Фильм ",Таблица2[[#This Row],[Фильм id]])</f>
        <v>Фильм 176309</v>
      </c>
      <c r="C1694">
        <v>9</v>
      </c>
    </row>
    <row r="1695" spans="1:3" x14ac:dyDescent="0.2">
      <c r="A1695">
        <v>183866</v>
      </c>
      <c r="B1695" t="str">
        <f>CONCATENATE("Фильм ",Таблица2[[#This Row],[Фильм id]])</f>
        <v>Фильм 183866</v>
      </c>
      <c r="C1695">
        <v>9</v>
      </c>
    </row>
    <row r="1696" spans="1:3" x14ac:dyDescent="0.2">
      <c r="A1696">
        <v>184771</v>
      </c>
      <c r="B1696" t="str">
        <f>CONCATENATE("Фильм ",Таблица2[[#This Row],[Фильм id]])</f>
        <v>Фильм 184771</v>
      </c>
      <c r="C1696">
        <v>9</v>
      </c>
    </row>
    <row r="1697" spans="1:3" x14ac:dyDescent="0.2">
      <c r="A1697">
        <v>192748</v>
      </c>
      <c r="B1697" t="str">
        <f>CONCATENATE("Фильм ",Таблица2[[#This Row],[Фильм id]])</f>
        <v>Фильм 192748</v>
      </c>
      <c r="C1697">
        <v>9</v>
      </c>
    </row>
    <row r="1698" spans="1:3" x14ac:dyDescent="0.2">
      <c r="A1698">
        <v>200238</v>
      </c>
      <c r="B1698" t="str">
        <f>CONCATENATE("Фильм ",Таблица2[[#This Row],[Фильм id]])</f>
        <v>Фильм 200238</v>
      </c>
      <c r="C1698">
        <v>9</v>
      </c>
    </row>
    <row r="1699" spans="1:3" x14ac:dyDescent="0.2">
      <c r="A1699">
        <v>201481</v>
      </c>
      <c r="B1699" t="str">
        <f>CONCATENATE("Фильм ",Таблица2[[#This Row],[Фильм id]])</f>
        <v>Фильм 201481</v>
      </c>
      <c r="C1699">
        <v>9</v>
      </c>
    </row>
    <row r="1700" spans="1:3" x14ac:dyDescent="0.2">
      <c r="A1700">
        <v>204809</v>
      </c>
      <c r="B1700" t="str">
        <f>CONCATENATE("Фильм ",Таблица2[[#This Row],[Фильм id]])</f>
        <v>Фильм 204809</v>
      </c>
      <c r="C1700">
        <v>9</v>
      </c>
    </row>
    <row r="1701" spans="1:3" x14ac:dyDescent="0.2">
      <c r="A1701">
        <v>205607</v>
      </c>
      <c r="B1701" t="str">
        <f>CONCATENATE("Фильм ",Таблица2[[#This Row],[Фильм id]])</f>
        <v>Фильм 205607</v>
      </c>
      <c r="C1701">
        <v>9</v>
      </c>
    </row>
    <row r="1702" spans="1:3" x14ac:dyDescent="0.2">
      <c r="A1702">
        <v>210789</v>
      </c>
      <c r="B1702" t="str">
        <f>CONCATENATE("Фильм ",Таблица2[[#This Row],[Фильм id]])</f>
        <v>Фильм 210789</v>
      </c>
      <c r="C1702">
        <v>9</v>
      </c>
    </row>
    <row r="1703" spans="1:3" x14ac:dyDescent="0.2">
      <c r="A1703">
        <v>215696</v>
      </c>
      <c r="B1703" t="str">
        <f>CONCATENATE("Фильм ",Таблица2[[#This Row],[Фильм id]])</f>
        <v>Фильм 215696</v>
      </c>
      <c r="C1703">
        <v>9</v>
      </c>
    </row>
    <row r="1704" spans="1:3" x14ac:dyDescent="0.2">
      <c r="A1704">
        <v>217504</v>
      </c>
      <c r="B1704" t="str">
        <f>CONCATENATE("Фильм ",Таблица2[[#This Row],[Фильм id]])</f>
        <v>Фильм 217504</v>
      </c>
      <c r="C1704">
        <v>9</v>
      </c>
    </row>
    <row r="1705" spans="1:3" x14ac:dyDescent="0.2">
      <c r="A1705">
        <v>231227</v>
      </c>
      <c r="B1705" t="str">
        <f>CONCATENATE("Фильм ",Таблица2[[#This Row],[Фильм id]])</f>
        <v>Фильм 231227</v>
      </c>
      <c r="C1705">
        <v>9</v>
      </c>
    </row>
    <row r="1706" spans="1:3" x14ac:dyDescent="0.2">
      <c r="A1706">
        <v>231678</v>
      </c>
      <c r="B1706" t="str">
        <f>CONCATENATE("Фильм ",Таблица2[[#This Row],[Фильм id]])</f>
        <v>Фильм 231678</v>
      </c>
      <c r="C1706">
        <v>9</v>
      </c>
    </row>
    <row r="1707" spans="1:3" x14ac:dyDescent="0.2">
      <c r="A1707">
        <v>238729</v>
      </c>
      <c r="B1707" t="str">
        <f>CONCATENATE("Фильм ",Таблица2[[#This Row],[Фильм id]])</f>
        <v>Фильм 238729</v>
      </c>
      <c r="C1707">
        <v>9</v>
      </c>
    </row>
    <row r="1708" spans="1:3" x14ac:dyDescent="0.2">
      <c r="A1708">
        <v>242592</v>
      </c>
      <c r="B1708" t="str">
        <f>CONCATENATE("Фильм ",Таблица2[[#This Row],[Фильм id]])</f>
        <v>Фильм 242592</v>
      </c>
      <c r="C1708">
        <v>9</v>
      </c>
    </row>
    <row r="1709" spans="1:3" x14ac:dyDescent="0.2">
      <c r="A1709">
        <v>246604</v>
      </c>
      <c r="B1709" t="str">
        <f>CONCATENATE("Фильм ",Таблица2[[#This Row],[Фильм id]])</f>
        <v>Фильм 246604</v>
      </c>
      <c r="C1709">
        <v>9</v>
      </c>
    </row>
    <row r="1710" spans="1:3" x14ac:dyDescent="0.2">
      <c r="A1710">
        <v>249059</v>
      </c>
      <c r="B1710" t="str">
        <f>CONCATENATE("Фильм ",Таблица2[[#This Row],[Фильм id]])</f>
        <v>Фильм 249059</v>
      </c>
      <c r="C1710">
        <v>9</v>
      </c>
    </row>
    <row r="1711" spans="1:3" x14ac:dyDescent="0.2">
      <c r="A1711">
        <v>256951</v>
      </c>
      <c r="B1711" t="str">
        <f>CONCATENATE("Фильм ",Таблица2[[#This Row],[Фильм id]])</f>
        <v>Фильм 256951</v>
      </c>
      <c r="C1711">
        <v>9</v>
      </c>
    </row>
    <row r="1712" spans="1:3" x14ac:dyDescent="0.2">
      <c r="A1712">
        <v>262205</v>
      </c>
      <c r="B1712" t="str">
        <f>CONCATENATE("Фильм ",Таблица2[[#This Row],[Фильм id]])</f>
        <v>Фильм 262205</v>
      </c>
      <c r="C1712">
        <v>9</v>
      </c>
    </row>
    <row r="1713" spans="1:3" x14ac:dyDescent="0.2">
      <c r="A1713">
        <v>264100</v>
      </c>
      <c r="B1713" t="str">
        <f>CONCATENATE("Фильм ",Таблица2[[#This Row],[Фильм id]])</f>
        <v>Фильм 264100</v>
      </c>
      <c r="C1713">
        <v>9</v>
      </c>
    </row>
    <row r="1714" spans="1:3" x14ac:dyDescent="0.2">
      <c r="A1714">
        <v>265569</v>
      </c>
      <c r="B1714" t="str">
        <f>CONCATENATE("Фильм ",Таблица2[[#This Row],[Фильм id]])</f>
        <v>Фильм 265569</v>
      </c>
      <c r="C1714">
        <v>9</v>
      </c>
    </row>
    <row r="1715" spans="1:3" x14ac:dyDescent="0.2">
      <c r="A1715">
        <v>269156</v>
      </c>
      <c r="B1715" t="str">
        <f>CONCATENATE("Фильм ",Таблица2[[#This Row],[Фильм id]])</f>
        <v>Фильм 269156</v>
      </c>
      <c r="C1715">
        <v>9</v>
      </c>
    </row>
    <row r="1716" spans="1:3" x14ac:dyDescent="0.2">
      <c r="A1716">
        <v>270248</v>
      </c>
      <c r="B1716" t="str">
        <f>CONCATENATE("Фильм ",Таблица2[[#This Row],[Фильм id]])</f>
        <v>Фильм 270248</v>
      </c>
      <c r="C1716">
        <v>9</v>
      </c>
    </row>
    <row r="1717" spans="1:3" x14ac:dyDescent="0.2">
      <c r="A1717">
        <v>272884</v>
      </c>
      <c r="B1717" t="str">
        <f>CONCATENATE("Фильм ",Таблица2[[#This Row],[Фильм id]])</f>
        <v>Фильм 272884</v>
      </c>
      <c r="C1717">
        <v>9</v>
      </c>
    </row>
    <row r="1718" spans="1:3" x14ac:dyDescent="0.2">
      <c r="A1718">
        <v>276845</v>
      </c>
      <c r="B1718" t="str">
        <f>CONCATENATE("Фильм ",Таблица2[[#This Row],[Фильм id]])</f>
        <v>Фильм 276845</v>
      </c>
      <c r="C1718">
        <v>9</v>
      </c>
    </row>
    <row r="1719" spans="1:3" x14ac:dyDescent="0.2">
      <c r="A1719">
        <v>277903</v>
      </c>
      <c r="B1719" t="str">
        <f>CONCATENATE("Фильм ",Таблица2[[#This Row],[Фильм id]])</f>
        <v>Фильм 277903</v>
      </c>
      <c r="C1719">
        <v>9</v>
      </c>
    </row>
    <row r="1720" spans="1:3" x14ac:dyDescent="0.2">
      <c r="A1720">
        <v>278577</v>
      </c>
      <c r="B1720" t="str">
        <f>CONCATENATE("Фильм ",Таблица2[[#This Row],[Фильм id]])</f>
        <v>Фильм 278577</v>
      </c>
      <c r="C1720">
        <v>9</v>
      </c>
    </row>
    <row r="1721" spans="1:3" x14ac:dyDescent="0.2">
      <c r="A1721">
        <v>279044</v>
      </c>
      <c r="B1721" t="str">
        <f>CONCATENATE("Фильм ",Таблица2[[#This Row],[Фильм id]])</f>
        <v>Фильм 279044</v>
      </c>
      <c r="C1721">
        <v>9</v>
      </c>
    </row>
    <row r="1722" spans="1:3" x14ac:dyDescent="0.2">
      <c r="A1722">
        <v>280809</v>
      </c>
      <c r="B1722" t="str">
        <f>CONCATENATE("Фильм ",Таблица2[[#This Row],[Фильм id]])</f>
        <v>Фильм 280809</v>
      </c>
      <c r="C1722">
        <v>9</v>
      </c>
    </row>
    <row r="1723" spans="1:3" x14ac:dyDescent="0.2">
      <c r="A1723">
        <v>283524</v>
      </c>
      <c r="B1723" t="str">
        <f>CONCATENATE("Фильм ",Таблица2[[#This Row],[Фильм id]])</f>
        <v>Фильм 283524</v>
      </c>
      <c r="C1723">
        <v>9</v>
      </c>
    </row>
    <row r="1724" spans="1:3" x14ac:dyDescent="0.2">
      <c r="A1724">
        <v>283642</v>
      </c>
      <c r="B1724" t="str">
        <f>CONCATENATE("Фильм ",Таблица2[[#This Row],[Фильм id]])</f>
        <v>Фильм 283642</v>
      </c>
      <c r="C1724">
        <v>9</v>
      </c>
    </row>
    <row r="1725" spans="1:3" x14ac:dyDescent="0.2">
      <c r="A1725">
        <v>287006</v>
      </c>
      <c r="B1725" t="str">
        <f>CONCATENATE("Фильм ",Таблица2[[#This Row],[Фильм id]])</f>
        <v>Фильм 287006</v>
      </c>
      <c r="C1725">
        <v>9</v>
      </c>
    </row>
    <row r="1726" spans="1:3" x14ac:dyDescent="0.2">
      <c r="A1726">
        <v>287208</v>
      </c>
      <c r="B1726" t="str">
        <f>CONCATENATE("Фильм ",Таблица2[[#This Row],[Фильм id]])</f>
        <v>Фильм 287208</v>
      </c>
      <c r="C1726">
        <v>9</v>
      </c>
    </row>
    <row r="1727" spans="1:3" x14ac:dyDescent="0.2">
      <c r="A1727">
        <v>288818</v>
      </c>
      <c r="B1727" t="str">
        <f>CONCATENATE("Фильм ",Таблица2[[#This Row],[Фильм id]])</f>
        <v>Фильм 288818</v>
      </c>
      <c r="C1727">
        <v>9</v>
      </c>
    </row>
    <row r="1728" spans="1:3" x14ac:dyDescent="0.2">
      <c r="A1728">
        <v>290149</v>
      </c>
      <c r="B1728" t="str">
        <f>CONCATENATE("Фильм ",Таблица2[[#This Row],[Фильм id]])</f>
        <v>Фильм 290149</v>
      </c>
      <c r="C1728">
        <v>9</v>
      </c>
    </row>
    <row r="1729" spans="1:3" x14ac:dyDescent="0.2">
      <c r="A1729">
        <v>290222</v>
      </c>
      <c r="B1729" t="str">
        <f>CONCATENATE("Фильм ",Таблица2[[#This Row],[Фильм id]])</f>
        <v>Фильм 290222</v>
      </c>
      <c r="C1729">
        <v>9</v>
      </c>
    </row>
    <row r="1730" spans="1:3" x14ac:dyDescent="0.2">
      <c r="A1730">
        <v>291317</v>
      </c>
      <c r="B1730" t="str">
        <f>CONCATENATE("Фильм ",Таблица2[[#This Row],[Фильм id]])</f>
        <v>Фильм 291317</v>
      </c>
      <c r="C1730">
        <v>9</v>
      </c>
    </row>
    <row r="1731" spans="1:3" x14ac:dyDescent="0.2">
      <c r="A1731">
        <v>305279</v>
      </c>
      <c r="B1731" t="str">
        <f>CONCATENATE("Фильм ",Таблица2[[#This Row],[Фильм id]])</f>
        <v>Фильм 305279</v>
      </c>
      <c r="C1731">
        <v>9</v>
      </c>
    </row>
    <row r="1732" spans="1:3" x14ac:dyDescent="0.2">
      <c r="A1732">
        <v>307391</v>
      </c>
      <c r="B1732" t="str">
        <f>CONCATENATE("Фильм ",Таблица2[[#This Row],[Фильм id]])</f>
        <v>Фильм 307391</v>
      </c>
      <c r="C1732">
        <v>9</v>
      </c>
    </row>
    <row r="1733" spans="1:3" x14ac:dyDescent="0.2">
      <c r="A1733">
        <v>309712</v>
      </c>
      <c r="B1733" t="str">
        <f>CONCATENATE("Фильм ",Таблица2[[#This Row],[Фильм id]])</f>
        <v>Фильм 309712</v>
      </c>
      <c r="C1733">
        <v>9</v>
      </c>
    </row>
    <row r="1734" spans="1:3" x14ac:dyDescent="0.2">
      <c r="A1734">
        <v>310414</v>
      </c>
      <c r="B1734" t="str">
        <f>CONCATENATE("Фильм ",Таблица2[[#This Row],[Фильм id]])</f>
        <v>Фильм 310414</v>
      </c>
      <c r="C1734">
        <v>9</v>
      </c>
    </row>
    <row r="1735" spans="1:3" x14ac:dyDescent="0.2">
      <c r="A1735">
        <v>313680</v>
      </c>
      <c r="B1735" t="str">
        <f>CONCATENATE("Фильм ",Таблица2[[#This Row],[Фильм id]])</f>
        <v>Фильм 313680</v>
      </c>
      <c r="C1735">
        <v>9</v>
      </c>
    </row>
    <row r="1736" spans="1:3" x14ac:dyDescent="0.2">
      <c r="A1736">
        <v>316404</v>
      </c>
      <c r="B1736" t="str">
        <f>CONCATENATE("Фильм ",Таблица2[[#This Row],[Фильм id]])</f>
        <v>Фильм 316404</v>
      </c>
      <c r="C1736">
        <v>9</v>
      </c>
    </row>
    <row r="1737" spans="1:3" x14ac:dyDescent="0.2">
      <c r="A1737">
        <v>316827</v>
      </c>
      <c r="B1737" t="str">
        <f>CONCATENATE("Фильм ",Таблица2[[#This Row],[Фильм id]])</f>
        <v>Фильм 316827</v>
      </c>
      <c r="C1737">
        <v>9</v>
      </c>
    </row>
    <row r="1738" spans="1:3" x14ac:dyDescent="0.2">
      <c r="A1738">
        <v>316935</v>
      </c>
      <c r="B1738" t="str">
        <f>CONCATENATE("Фильм ",Таблица2[[#This Row],[Фильм id]])</f>
        <v>Фильм 316935</v>
      </c>
      <c r="C1738">
        <v>9</v>
      </c>
    </row>
    <row r="1739" spans="1:3" x14ac:dyDescent="0.2">
      <c r="A1739">
        <v>318428</v>
      </c>
      <c r="B1739" t="str">
        <f>CONCATENATE("Фильм ",Таблица2[[#This Row],[Фильм id]])</f>
        <v>Фильм 318428</v>
      </c>
      <c r="C1739">
        <v>9</v>
      </c>
    </row>
    <row r="1740" spans="1:3" x14ac:dyDescent="0.2">
      <c r="A1740">
        <v>321534</v>
      </c>
      <c r="B1740" t="str">
        <f>CONCATENATE("Фильм ",Таблица2[[#This Row],[Фильм id]])</f>
        <v>Фильм 321534</v>
      </c>
      <c r="C1740">
        <v>9</v>
      </c>
    </row>
    <row r="1741" spans="1:3" x14ac:dyDescent="0.2">
      <c r="A1741">
        <v>322395</v>
      </c>
      <c r="B1741" t="str">
        <f>CONCATENATE("Фильм ",Таблица2[[#This Row],[Фильм id]])</f>
        <v>Фильм 322395</v>
      </c>
      <c r="C1741">
        <v>9</v>
      </c>
    </row>
    <row r="1742" spans="1:3" x14ac:dyDescent="0.2">
      <c r="A1742">
        <v>323097</v>
      </c>
      <c r="B1742" t="str">
        <f>CONCATENATE("Фильм ",Таблица2[[#This Row],[Фильм id]])</f>
        <v>Фильм 323097</v>
      </c>
      <c r="C1742">
        <v>9</v>
      </c>
    </row>
    <row r="1743" spans="1:3" x14ac:dyDescent="0.2">
      <c r="A1743">
        <v>327649</v>
      </c>
      <c r="B1743" t="str">
        <f>CONCATENATE("Фильм ",Таблица2[[#This Row],[Фильм id]])</f>
        <v>Фильм 327649</v>
      </c>
      <c r="C1743">
        <v>9</v>
      </c>
    </row>
    <row r="1744" spans="1:3" x14ac:dyDescent="0.2">
      <c r="A1744">
        <v>328228</v>
      </c>
      <c r="B1744" t="str">
        <f>CONCATENATE("Фильм ",Таблица2[[#This Row],[Фильм id]])</f>
        <v>Фильм 328228</v>
      </c>
      <c r="C1744">
        <v>9</v>
      </c>
    </row>
    <row r="1745" spans="1:3" x14ac:dyDescent="0.2">
      <c r="A1745">
        <v>336040</v>
      </c>
      <c r="B1745" t="str">
        <f>CONCATENATE("Фильм ",Таблица2[[#This Row],[Фильм id]])</f>
        <v>Фильм 336040</v>
      </c>
      <c r="C1745">
        <v>9</v>
      </c>
    </row>
    <row r="1746" spans="1:3" x14ac:dyDescent="0.2">
      <c r="A1746">
        <v>344453</v>
      </c>
      <c r="B1746" t="str">
        <f>CONCATENATE("Фильм ",Таблица2[[#This Row],[Фильм id]])</f>
        <v>Фильм 344453</v>
      </c>
      <c r="C1746">
        <v>9</v>
      </c>
    </row>
    <row r="1747" spans="1:3" x14ac:dyDescent="0.2">
      <c r="A1747">
        <v>345201</v>
      </c>
      <c r="B1747" t="str">
        <f>CONCATENATE("Фильм ",Таблица2[[#This Row],[Фильм id]])</f>
        <v>Фильм 345201</v>
      </c>
      <c r="C1747">
        <v>9</v>
      </c>
    </row>
    <row r="1748" spans="1:3" x14ac:dyDescent="0.2">
      <c r="A1748">
        <v>345637</v>
      </c>
      <c r="B1748" t="str">
        <f>CONCATENATE("Фильм ",Таблица2[[#This Row],[Фильм id]])</f>
        <v>Фильм 345637</v>
      </c>
      <c r="C1748">
        <v>9</v>
      </c>
    </row>
    <row r="1749" spans="1:3" x14ac:dyDescent="0.2">
      <c r="A1749">
        <v>360931</v>
      </c>
      <c r="B1749" t="str">
        <f>CONCATENATE("Фильм ",Таблица2[[#This Row],[Фильм id]])</f>
        <v>Фильм 360931</v>
      </c>
      <c r="C1749">
        <v>9</v>
      </c>
    </row>
    <row r="1750" spans="1:3" x14ac:dyDescent="0.2">
      <c r="A1750">
        <v>361955</v>
      </c>
      <c r="B1750" t="str">
        <f>CONCATENATE("Фильм ",Таблица2[[#This Row],[Фильм id]])</f>
        <v>Фильм 361955</v>
      </c>
      <c r="C1750">
        <v>9</v>
      </c>
    </row>
    <row r="1751" spans="1:3" x14ac:dyDescent="0.2">
      <c r="A1751">
        <v>364296</v>
      </c>
      <c r="B1751" t="str">
        <f>CONCATENATE("Фильм ",Таблица2[[#This Row],[Фильм id]])</f>
        <v>Фильм 364296</v>
      </c>
      <c r="C1751">
        <v>9</v>
      </c>
    </row>
    <row r="1752" spans="1:3" x14ac:dyDescent="0.2">
      <c r="A1752">
        <v>365015</v>
      </c>
      <c r="B1752" t="str">
        <f>CONCATENATE("Фильм ",Таблица2[[#This Row],[Фильм id]])</f>
        <v>Фильм 365015</v>
      </c>
      <c r="C1752">
        <v>9</v>
      </c>
    </row>
    <row r="1753" spans="1:3" x14ac:dyDescent="0.2">
      <c r="A1753">
        <v>368115</v>
      </c>
      <c r="B1753" t="str">
        <f>CONCATENATE("Фильм ",Таблица2[[#This Row],[Фильм id]])</f>
        <v>Фильм 368115</v>
      </c>
      <c r="C1753">
        <v>9</v>
      </c>
    </row>
    <row r="1754" spans="1:3" x14ac:dyDescent="0.2">
      <c r="A1754">
        <v>372887</v>
      </c>
      <c r="B1754" t="str">
        <f>CONCATENATE("Фильм ",Таблица2[[#This Row],[Фильм id]])</f>
        <v>Фильм 372887</v>
      </c>
      <c r="C1754">
        <v>9</v>
      </c>
    </row>
    <row r="1755" spans="1:3" x14ac:dyDescent="0.2">
      <c r="A1755">
        <v>378503</v>
      </c>
      <c r="B1755" t="str">
        <f>CONCATENATE("Фильм ",Таблица2[[#This Row],[Фильм id]])</f>
        <v>Фильм 378503</v>
      </c>
      <c r="C1755">
        <v>9</v>
      </c>
    </row>
    <row r="1756" spans="1:3" x14ac:dyDescent="0.2">
      <c r="A1756">
        <v>380991</v>
      </c>
      <c r="B1756" t="str">
        <f>CONCATENATE("Фильм ",Таблица2[[#This Row],[Фильм id]])</f>
        <v>Фильм 380991</v>
      </c>
      <c r="C1756">
        <v>9</v>
      </c>
    </row>
    <row r="1757" spans="1:3" x14ac:dyDescent="0.2">
      <c r="A1757">
        <v>389756</v>
      </c>
      <c r="B1757" t="str">
        <f>CONCATENATE("Фильм ",Таблица2[[#This Row],[Фильм id]])</f>
        <v>Фильм 389756</v>
      </c>
      <c r="C1757">
        <v>9</v>
      </c>
    </row>
    <row r="1758" spans="1:3" x14ac:dyDescent="0.2">
      <c r="A1758">
        <v>392350</v>
      </c>
      <c r="B1758" t="str">
        <f>CONCATENATE("Фильм ",Таблица2[[#This Row],[Фильм id]])</f>
        <v>Фильм 392350</v>
      </c>
      <c r="C1758">
        <v>9</v>
      </c>
    </row>
    <row r="1759" spans="1:3" x14ac:dyDescent="0.2">
      <c r="A1759">
        <v>393360</v>
      </c>
      <c r="B1759" t="str">
        <f>CONCATENATE("Фильм ",Таблица2[[#This Row],[Фильм id]])</f>
        <v>Фильм 393360</v>
      </c>
      <c r="C1759">
        <v>9</v>
      </c>
    </row>
    <row r="1760" spans="1:3" x14ac:dyDescent="0.2">
      <c r="A1760">
        <v>393483</v>
      </c>
      <c r="B1760" t="str">
        <f>CONCATENATE("Фильм ",Таблица2[[#This Row],[Фильм id]])</f>
        <v>Фильм 393483</v>
      </c>
      <c r="C1760">
        <v>9</v>
      </c>
    </row>
    <row r="1761" spans="1:3" x14ac:dyDescent="0.2">
      <c r="A1761">
        <v>393540</v>
      </c>
      <c r="B1761" t="str">
        <f>CONCATENATE("Фильм ",Таблица2[[#This Row],[Фильм id]])</f>
        <v>Фильм 393540</v>
      </c>
      <c r="C1761">
        <v>9</v>
      </c>
    </row>
    <row r="1762" spans="1:3" x14ac:dyDescent="0.2">
      <c r="A1762">
        <v>395667</v>
      </c>
      <c r="B1762" t="str">
        <f>CONCATENATE("Фильм ",Таблица2[[#This Row],[Фильм id]])</f>
        <v>Фильм 395667</v>
      </c>
      <c r="C1762">
        <v>9</v>
      </c>
    </row>
    <row r="1763" spans="1:3" x14ac:dyDescent="0.2">
      <c r="A1763">
        <v>400158</v>
      </c>
      <c r="B1763" t="str">
        <f>CONCATENATE("Фильм ",Таблица2[[#This Row],[Фильм id]])</f>
        <v>Фильм 400158</v>
      </c>
      <c r="C1763">
        <v>9</v>
      </c>
    </row>
    <row r="1764" spans="1:3" x14ac:dyDescent="0.2">
      <c r="A1764">
        <v>401345</v>
      </c>
      <c r="B1764" t="str">
        <f>CONCATENATE("Фильм ",Таблица2[[#This Row],[Фильм id]])</f>
        <v>Фильм 401345</v>
      </c>
      <c r="C1764">
        <v>9</v>
      </c>
    </row>
    <row r="1765" spans="1:3" x14ac:dyDescent="0.2">
      <c r="A1765">
        <v>414899</v>
      </c>
      <c r="B1765" t="str">
        <f>CONCATENATE("Фильм ",Таблица2[[#This Row],[Фильм id]])</f>
        <v>Фильм 414899</v>
      </c>
      <c r="C1765">
        <v>9</v>
      </c>
    </row>
    <row r="1766" spans="1:3" x14ac:dyDescent="0.2">
      <c r="A1766">
        <v>422215</v>
      </c>
      <c r="B1766" t="str">
        <f>CONCATENATE("Фильм ",Таблица2[[#This Row],[Фильм id]])</f>
        <v>Фильм 422215</v>
      </c>
      <c r="C1766">
        <v>9</v>
      </c>
    </row>
    <row r="1767" spans="1:3" x14ac:dyDescent="0.2">
      <c r="A1767">
        <v>422504</v>
      </c>
      <c r="B1767" t="str">
        <f>CONCATENATE("Фильм ",Таблица2[[#This Row],[Фильм id]])</f>
        <v>Фильм 422504</v>
      </c>
      <c r="C1767">
        <v>9</v>
      </c>
    </row>
    <row r="1768" spans="1:3" x14ac:dyDescent="0.2">
      <c r="A1768">
        <v>425645</v>
      </c>
      <c r="B1768" t="str">
        <f>CONCATENATE("Фильм ",Таблица2[[#This Row],[Фильм id]])</f>
        <v>Фильм 425645</v>
      </c>
      <c r="C1768">
        <v>9</v>
      </c>
    </row>
    <row r="1769" spans="1:3" x14ac:dyDescent="0.2">
      <c r="A1769">
        <v>428190</v>
      </c>
      <c r="B1769" t="str">
        <f>CONCATENATE("Фильм ",Таблица2[[#This Row],[Фильм id]])</f>
        <v>Фильм 428190</v>
      </c>
      <c r="C1769">
        <v>9</v>
      </c>
    </row>
    <row r="1770" spans="1:3" x14ac:dyDescent="0.2">
      <c r="A1770">
        <v>433840</v>
      </c>
      <c r="B1770" t="str">
        <f>CONCATENATE("Фильм ",Таблица2[[#This Row],[Фильм id]])</f>
        <v>Фильм 433840</v>
      </c>
      <c r="C1770">
        <v>9</v>
      </c>
    </row>
    <row r="1771" spans="1:3" x14ac:dyDescent="0.2">
      <c r="A1771">
        <v>442573</v>
      </c>
      <c r="B1771" t="str">
        <f>CONCATENATE("Фильм ",Таблица2[[#This Row],[Фильм id]])</f>
        <v>Фильм 442573</v>
      </c>
      <c r="C1771">
        <v>9</v>
      </c>
    </row>
    <row r="1772" spans="1:3" x14ac:dyDescent="0.2">
      <c r="A1772">
        <v>453249</v>
      </c>
      <c r="B1772" t="str">
        <f>CONCATENATE("Фильм ",Таблица2[[#This Row],[Фильм id]])</f>
        <v>Фильм 453249</v>
      </c>
      <c r="C1772">
        <v>9</v>
      </c>
    </row>
    <row r="1773" spans="1:3" x14ac:dyDescent="0.2">
      <c r="A1773">
        <v>454629</v>
      </c>
      <c r="B1773" t="str">
        <f>CONCATENATE("Фильм ",Таблица2[[#This Row],[Фильм id]])</f>
        <v>Фильм 454629</v>
      </c>
      <c r="C1773">
        <v>9</v>
      </c>
    </row>
    <row r="1774" spans="1:3" x14ac:dyDescent="0.2">
      <c r="A1774">
        <v>461177</v>
      </c>
      <c r="B1774" t="str">
        <f>CONCATENATE("Фильм ",Таблица2[[#This Row],[Фильм id]])</f>
        <v>Фильм 461177</v>
      </c>
      <c r="C1774">
        <v>9</v>
      </c>
    </row>
    <row r="1775" spans="1:3" x14ac:dyDescent="0.2">
      <c r="A1775">
        <v>461728</v>
      </c>
      <c r="B1775" t="str">
        <f>CONCATENATE("Фильм ",Таблица2[[#This Row],[Фильм id]])</f>
        <v>Фильм 461728</v>
      </c>
      <c r="C1775">
        <v>9</v>
      </c>
    </row>
    <row r="1776" spans="1:3" x14ac:dyDescent="0.2">
      <c r="A1776">
        <v>461756</v>
      </c>
      <c r="B1776" t="str">
        <f>CONCATENATE("Фильм ",Таблица2[[#This Row],[Фильм id]])</f>
        <v>Фильм 461756</v>
      </c>
      <c r="C1776">
        <v>9</v>
      </c>
    </row>
    <row r="1777" spans="1:3" x14ac:dyDescent="0.2">
      <c r="A1777">
        <v>468525</v>
      </c>
      <c r="B1777" t="str">
        <f>CONCATENATE("Фильм ",Таблица2[[#This Row],[Фильм id]])</f>
        <v>Фильм 468525</v>
      </c>
      <c r="C1777">
        <v>9</v>
      </c>
    </row>
    <row r="1778" spans="1:3" x14ac:dyDescent="0.2">
      <c r="A1778">
        <v>472060</v>
      </c>
      <c r="B1778" t="str">
        <f>CONCATENATE("Фильм ",Таблица2[[#This Row],[Фильм id]])</f>
        <v>Фильм 472060</v>
      </c>
      <c r="C1778">
        <v>9</v>
      </c>
    </row>
    <row r="1779" spans="1:3" x14ac:dyDescent="0.2">
      <c r="A1779">
        <v>472188</v>
      </c>
      <c r="B1779" t="str">
        <f>CONCATENATE("Фильм ",Таблица2[[#This Row],[Фильм id]])</f>
        <v>Фильм 472188</v>
      </c>
      <c r="C1779">
        <v>9</v>
      </c>
    </row>
    <row r="1780" spans="1:3" x14ac:dyDescent="0.2">
      <c r="A1780">
        <v>474508</v>
      </c>
      <c r="B1780" t="str">
        <f>CONCATENATE("Фильм ",Таблица2[[#This Row],[Фильм id]])</f>
        <v>Фильм 474508</v>
      </c>
      <c r="C1780">
        <v>9</v>
      </c>
    </row>
    <row r="1781" spans="1:3" x14ac:dyDescent="0.2">
      <c r="A1781">
        <v>1828</v>
      </c>
      <c r="B1781" t="str">
        <f>CONCATENATE("Фильм ",Таблица2[[#This Row],[Фильм id]])</f>
        <v>Фильм 1828</v>
      </c>
      <c r="C1781">
        <v>8</v>
      </c>
    </row>
    <row r="1782" spans="1:3" x14ac:dyDescent="0.2">
      <c r="A1782">
        <v>2345</v>
      </c>
      <c r="B1782" t="str">
        <f>CONCATENATE("Фильм ",Таблица2[[#This Row],[Фильм id]])</f>
        <v>Фильм 2345</v>
      </c>
      <c r="C1782">
        <v>8</v>
      </c>
    </row>
    <row r="1783" spans="1:3" x14ac:dyDescent="0.2">
      <c r="A1783">
        <v>2470</v>
      </c>
      <c r="B1783" t="str">
        <f>CONCATENATE("Фильм ",Таблица2[[#This Row],[Фильм id]])</f>
        <v>Фильм 2470</v>
      </c>
      <c r="C1783">
        <v>8</v>
      </c>
    </row>
    <row r="1784" spans="1:3" x14ac:dyDescent="0.2">
      <c r="A1784">
        <v>4938</v>
      </c>
      <c r="B1784" t="str">
        <f>CONCATENATE("Фильм ",Таблица2[[#This Row],[Фильм id]])</f>
        <v>Фильм 4938</v>
      </c>
      <c r="C1784">
        <v>8</v>
      </c>
    </row>
    <row r="1785" spans="1:3" x14ac:dyDescent="0.2">
      <c r="A1785">
        <v>7215</v>
      </c>
      <c r="B1785" t="str">
        <f>CONCATENATE("Фильм ",Таблица2[[#This Row],[Фильм id]])</f>
        <v>Фильм 7215</v>
      </c>
      <c r="C1785">
        <v>8</v>
      </c>
    </row>
    <row r="1786" spans="1:3" x14ac:dyDescent="0.2">
      <c r="A1786">
        <v>11441</v>
      </c>
      <c r="B1786" t="str">
        <f>CONCATENATE("Фильм ",Таблица2[[#This Row],[Фильм id]])</f>
        <v>Фильм 11441</v>
      </c>
      <c r="C1786">
        <v>8</v>
      </c>
    </row>
    <row r="1787" spans="1:3" x14ac:dyDescent="0.2">
      <c r="A1787">
        <v>13742</v>
      </c>
      <c r="B1787" t="str">
        <f>CONCATENATE("Фильм ",Таблица2[[#This Row],[Фильм id]])</f>
        <v>Фильм 13742</v>
      </c>
      <c r="C1787">
        <v>8</v>
      </c>
    </row>
    <row r="1788" spans="1:3" x14ac:dyDescent="0.2">
      <c r="A1788">
        <v>15560</v>
      </c>
      <c r="B1788" t="str">
        <f>CONCATENATE("Фильм ",Таблица2[[#This Row],[Фильм id]])</f>
        <v>Фильм 15560</v>
      </c>
      <c r="C1788">
        <v>8</v>
      </c>
    </row>
    <row r="1789" spans="1:3" x14ac:dyDescent="0.2">
      <c r="A1789">
        <v>17145</v>
      </c>
      <c r="B1789" t="str">
        <f>CONCATENATE("Фильм ",Таблица2[[#This Row],[Фильм id]])</f>
        <v>Фильм 17145</v>
      </c>
      <c r="C1789">
        <v>8</v>
      </c>
    </row>
    <row r="1790" spans="1:3" x14ac:dyDescent="0.2">
      <c r="A1790">
        <v>21992</v>
      </c>
      <c r="B1790" t="str">
        <f>CONCATENATE("Фильм ",Таблица2[[#This Row],[Фильм id]])</f>
        <v>Фильм 21992</v>
      </c>
      <c r="C1790">
        <v>8</v>
      </c>
    </row>
    <row r="1791" spans="1:3" x14ac:dyDescent="0.2">
      <c r="A1791">
        <v>30276</v>
      </c>
      <c r="B1791" t="str">
        <f>CONCATENATE("Фильм ",Таблица2[[#This Row],[Фильм id]])</f>
        <v>Фильм 30276</v>
      </c>
      <c r="C1791">
        <v>8</v>
      </c>
    </row>
    <row r="1792" spans="1:3" x14ac:dyDescent="0.2">
      <c r="A1792">
        <v>33699</v>
      </c>
      <c r="B1792" t="str">
        <f>CONCATENATE("Фильм ",Таблица2[[#This Row],[Фильм id]])</f>
        <v>Фильм 33699</v>
      </c>
      <c r="C1792">
        <v>8</v>
      </c>
    </row>
    <row r="1793" spans="1:3" x14ac:dyDescent="0.2">
      <c r="A1793">
        <v>42842</v>
      </c>
      <c r="B1793" t="str">
        <f>CONCATENATE("Фильм ",Таблица2[[#This Row],[Фильм id]])</f>
        <v>Фильм 42842</v>
      </c>
      <c r="C1793">
        <v>8</v>
      </c>
    </row>
    <row r="1794" spans="1:3" x14ac:dyDescent="0.2">
      <c r="A1794">
        <v>46093</v>
      </c>
      <c r="B1794" t="str">
        <f>CONCATENATE("Фильм ",Таблица2[[#This Row],[Фильм id]])</f>
        <v>Фильм 46093</v>
      </c>
      <c r="C1794">
        <v>8</v>
      </c>
    </row>
    <row r="1795" spans="1:3" x14ac:dyDescent="0.2">
      <c r="A1795">
        <v>46099</v>
      </c>
      <c r="B1795" t="str">
        <f>CONCATENATE("Фильм ",Таблица2[[#This Row],[Фильм id]])</f>
        <v>Фильм 46099</v>
      </c>
      <c r="C1795">
        <v>8</v>
      </c>
    </row>
    <row r="1796" spans="1:3" x14ac:dyDescent="0.2">
      <c r="A1796">
        <v>49732</v>
      </c>
      <c r="B1796" t="str">
        <f>CONCATENATE("Фильм ",Таблица2[[#This Row],[Фильм id]])</f>
        <v>Фильм 49732</v>
      </c>
      <c r="C1796">
        <v>8</v>
      </c>
    </row>
    <row r="1797" spans="1:3" x14ac:dyDescent="0.2">
      <c r="A1797">
        <v>50995</v>
      </c>
      <c r="B1797" t="str">
        <f>CONCATENATE("Фильм ",Таблица2[[#This Row],[Фильм id]])</f>
        <v>Фильм 50995</v>
      </c>
      <c r="C1797">
        <v>8</v>
      </c>
    </row>
    <row r="1798" spans="1:3" x14ac:dyDescent="0.2">
      <c r="A1798">
        <v>52589</v>
      </c>
      <c r="B1798" t="str">
        <f>CONCATENATE("Фильм ",Таблица2[[#This Row],[Фильм id]])</f>
        <v>Фильм 52589</v>
      </c>
      <c r="C1798">
        <v>8</v>
      </c>
    </row>
    <row r="1799" spans="1:3" x14ac:dyDescent="0.2">
      <c r="A1799">
        <v>56811</v>
      </c>
      <c r="B1799" t="str">
        <f>CONCATENATE("Фильм ",Таблица2[[#This Row],[Фильм id]])</f>
        <v>Фильм 56811</v>
      </c>
      <c r="C1799">
        <v>8</v>
      </c>
    </row>
    <row r="1800" spans="1:3" x14ac:dyDescent="0.2">
      <c r="A1800">
        <v>57209</v>
      </c>
      <c r="B1800" t="str">
        <f>CONCATENATE("Фильм ",Таблица2[[#This Row],[Фильм id]])</f>
        <v>Фильм 57209</v>
      </c>
      <c r="C1800">
        <v>8</v>
      </c>
    </row>
    <row r="1801" spans="1:3" x14ac:dyDescent="0.2">
      <c r="A1801">
        <v>60110</v>
      </c>
      <c r="B1801" t="str">
        <f>CONCATENATE("Фильм ",Таблица2[[#This Row],[Фильм id]])</f>
        <v>Фильм 60110</v>
      </c>
      <c r="C1801">
        <v>8</v>
      </c>
    </row>
    <row r="1802" spans="1:3" x14ac:dyDescent="0.2">
      <c r="A1802">
        <v>61191</v>
      </c>
      <c r="B1802" t="str">
        <f>CONCATENATE("Фильм ",Таблица2[[#This Row],[Фильм id]])</f>
        <v>Фильм 61191</v>
      </c>
      <c r="C1802">
        <v>8</v>
      </c>
    </row>
    <row r="1803" spans="1:3" x14ac:dyDescent="0.2">
      <c r="A1803">
        <v>61408</v>
      </c>
      <c r="B1803" t="str">
        <f>CONCATENATE("Фильм ",Таблица2[[#This Row],[Фильм id]])</f>
        <v>Фильм 61408</v>
      </c>
      <c r="C1803">
        <v>8</v>
      </c>
    </row>
    <row r="1804" spans="1:3" x14ac:dyDescent="0.2">
      <c r="A1804">
        <v>63469</v>
      </c>
      <c r="B1804" t="str">
        <f>CONCATENATE("Фильм ",Таблица2[[#This Row],[Фильм id]])</f>
        <v>Фильм 63469</v>
      </c>
      <c r="C1804">
        <v>8</v>
      </c>
    </row>
    <row r="1805" spans="1:3" x14ac:dyDescent="0.2">
      <c r="A1805">
        <v>65840</v>
      </c>
      <c r="B1805" t="str">
        <f>CONCATENATE("Фильм ",Таблица2[[#This Row],[Фильм id]])</f>
        <v>Фильм 65840</v>
      </c>
      <c r="C1805">
        <v>8</v>
      </c>
    </row>
    <row r="1806" spans="1:3" x14ac:dyDescent="0.2">
      <c r="A1806">
        <v>70379</v>
      </c>
      <c r="B1806" t="str">
        <f>CONCATENATE("Фильм ",Таблица2[[#This Row],[Фильм id]])</f>
        <v>Фильм 70379</v>
      </c>
      <c r="C1806">
        <v>8</v>
      </c>
    </row>
    <row r="1807" spans="1:3" x14ac:dyDescent="0.2">
      <c r="A1807">
        <v>71198</v>
      </c>
      <c r="B1807" t="str">
        <f>CONCATENATE("Фильм ",Таблица2[[#This Row],[Фильм id]])</f>
        <v>Фильм 71198</v>
      </c>
      <c r="C1807">
        <v>8</v>
      </c>
    </row>
    <row r="1808" spans="1:3" x14ac:dyDescent="0.2">
      <c r="A1808">
        <v>71399</v>
      </c>
      <c r="B1808" t="str">
        <f>CONCATENATE("Фильм ",Таблица2[[#This Row],[Фильм id]])</f>
        <v>Фильм 71399</v>
      </c>
      <c r="C1808">
        <v>8</v>
      </c>
    </row>
    <row r="1809" spans="1:3" x14ac:dyDescent="0.2">
      <c r="A1809">
        <v>71537</v>
      </c>
      <c r="B1809" t="str">
        <f>CONCATENATE("Фильм ",Таблица2[[#This Row],[Фильм id]])</f>
        <v>Фильм 71537</v>
      </c>
      <c r="C1809">
        <v>8</v>
      </c>
    </row>
    <row r="1810" spans="1:3" x14ac:dyDescent="0.2">
      <c r="A1810">
        <v>71839</v>
      </c>
      <c r="B1810" t="str">
        <f>CONCATENATE("Фильм ",Таблица2[[#This Row],[Фильм id]])</f>
        <v>Фильм 71839</v>
      </c>
      <c r="C1810">
        <v>8</v>
      </c>
    </row>
    <row r="1811" spans="1:3" x14ac:dyDescent="0.2">
      <c r="A1811">
        <v>72860</v>
      </c>
      <c r="B1811" t="str">
        <f>CONCATENATE("Фильм ",Таблица2[[#This Row],[Фильм id]])</f>
        <v>Фильм 72860</v>
      </c>
      <c r="C1811">
        <v>8</v>
      </c>
    </row>
    <row r="1812" spans="1:3" x14ac:dyDescent="0.2">
      <c r="A1812">
        <v>74870</v>
      </c>
      <c r="B1812" t="str">
        <f>CONCATENATE("Фильм ",Таблица2[[#This Row],[Фильм id]])</f>
        <v>Фильм 74870</v>
      </c>
      <c r="C1812">
        <v>8</v>
      </c>
    </row>
    <row r="1813" spans="1:3" x14ac:dyDescent="0.2">
      <c r="A1813">
        <v>79957</v>
      </c>
      <c r="B1813" t="str">
        <f>CONCATENATE("Фильм ",Таблица2[[#This Row],[Фильм id]])</f>
        <v>Фильм 79957</v>
      </c>
      <c r="C1813">
        <v>8</v>
      </c>
    </row>
    <row r="1814" spans="1:3" x14ac:dyDescent="0.2">
      <c r="A1814">
        <v>87064</v>
      </c>
      <c r="B1814" t="str">
        <f>CONCATENATE("Фильм ",Таблица2[[#This Row],[Фильм id]])</f>
        <v>Фильм 87064</v>
      </c>
      <c r="C1814">
        <v>8</v>
      </c>
    </row>
    <row r="1815" spans="1:3" x14ac:dyDescent="0.2">
      <c r="A1815">
        <v>87227</v>
      </c>
      <c r="B1815" t="str">
        <f>CONCATENATE("Фильм ",Таблица2[[#This Row],[Фильм id]])</f>
        <v>Фильм 87227</v>
      </c>
      <c r="C1815">
        <v>8</v>
      </c>
    </row>
    <row r="1816" spans="1:3" x14ac:dyDescent="0.2">
      <c r="A1816">
        <v>89126</v>
      </c>
      <c r="B1816" t="str">
        <f>CONCATENATE("Фильм ",Таблица2[[#This Row],[Фильм id]])</f>
        <v>Фильм 89126</v>
      </c>
      <c r="C1816">
        <v>8</v>
      </c>
    </row>
    <row r="1817" spans="1:3" x14ac:dyDescent="0.2">
      <c r="A1817">
        <v>105174</v>
      </c>
      <c r="B1817" t="str">
        <f>CONCATENATE("Фильм ",Таблица2[[#This Row],[Фильм id]])</f>
        <v>Фильм 105174</v>
      </c>
      <c r="C1817">
        <v>8</v>
      </c>
    </row>
    <row r="1818" spans="1:3" x14ac:dyDescent="0.2">
      <c r="A1818">
        <v>113827</v>
      </c>
      <c r="B1818" t="str">
        <f>CONCATENATE("Фильм ",Таблица2[[#This Row],[Фильм id]])</f>
        <v>Фильм 113827</v>
      </c>
      <c r="C1818">
        <v>8</v>
      </c>
    </row>
    <row r="1819" spans="1:3" x14ac:dyDescent="0.2">
      <c r="A1819">
        <v>115463</v>
      </c>
      <c r="B1819" t="str">
        <f>CONCATENATE("Фильм ",Таблица2[[#This Row],[Фильм id]])</f>
        <v>Фильм 115463</v>
      </c>
      <c r="C1819">
        <v>8</v>
      </c>
    </row>
    <row r="1820" spans="1:3" x14ac:dyDescent="0.2">
      <c r="A1820">
        <v>117516</v>
      </c>
      <c r="B1820" t="str">
        <f>CONCATENATE("Фильм ",Таблица2[[#This Row],[Фильм id]])</f>
        <v>Фильм 117516</v>
      </c>
      <c r="C1820">
        <v>8</v>
      </c>
    </row>
    <row r="1821" spans="1:3" x14ac:dyDescent="0.2">
      <c r="A1821">
        <v>117703</v>
      </c>
      <c r="B1821" t="str">
        <f>CONCATENATE("Фильм ",Таблица2[[#This Row],[Фильм id]])</f>
        <v>Фильм 117703</v>
      </c>
      <c r="C1821">
        <v>8</v>
      </c>
    </row>
    <row r="1822" spans="1:3" x14ac:dyDescent="0.2">
      <c r="A1822">
        <v>118596</v>
      </c>
      <c r="B1822" t="str">
        <f>CONCATENATE("Фильм ",Таблица2[[#This Row],[Фильм id]])</f>
        <v>Фильм 118596</v>
      </c>
      <c r="C1822">
        <v>8</v>
      </c>
    </row>
    <row r="1823" spans="1:3" x14ac:dyDescent="0.2">
      <c r="A1823">
        <v>121577</v>
      </c>
      <c r="B1823" t="str">
        <f>CONCATENATE("Фильм ",Таблица2[[#This Row],[Фильм id]])</f>
        <v>Фильм 121577</v>
      </c>
      <c r="C1823">
        <v>8</v>
      </c>
    </row>
    <row r="1824" spans="1:3" x14ac:dyDescent="0.2">
      <c r="A1824">
        <v>131018</v>
      </c>
      <c r="B1824" t="str">
        <f>CONCATENATE("Фильм ",Таблица2[[#This Row],[Фильм id]])</f>
        <v>Фильм 131018</v>
      </c>
      <c r="C1824">
        <v>8</v>
      </c>
    </row>
    <row r="1825" spans="1:3" x14ac:dyDescent="0.2">
      <c r="A1825">
        <v>132863</v>
      </c>
      <c r="B1825" t="str">
        <f>CONCATENATE("Фильм ",Таблица2[[#This Row],[Фильм id]])</f>
        <v>Фильм 132863</v>
      </c>
      <c r="C1825">
        <v>8</v>
      </c>
    </row>
    <row r="1826" spans="1:3" x14ac:dyDescent="0.2">
      <c r="A1826">
        <v>133413</v>
      </c>
      <c r="B1826" t="str">
        <f>CONCATENATE("Фильм ",Таблица2[[#This Row],[Фильм id]])</f>
        <v>Фильм 133413</v>
      </c>
      <c r="C1826">
        <v>8</v>
      </c>
    </row>
    <row r="1827" spans="1:3" x14ac:dyDescent="0.2">
      <c r="A1827">
        <v>137332</v>
      </c>
      <c r="B1827" t="str">
        <f>CONCATENATE("Фильм ",Таблица2[[#This Row],[Фильм id]])</f>
        <v>Фильм 137332</v>
      </c>
      <c r="C1827">
        <v>8</v>
      </c>
    </row>
    <row r="1828" spans="1:3" x14ac:dyDescent="0.2">
      <c r="A1828">
        <v>149335</v>
      </c>
      <c r="B1828" t="str">
        <f>CONCATENATE("Фильм ",Таблица2[[#This Row],[Фильм id]])</f>
        <v>Фильм 149335</v>
      </c>
      <c r="C1828">
        <v>8</v>
      </c>
    </row>
    <row r="1829" spans="1:3" x14ac:dyDescent="0.2">
      <c r="A1829">
        <v>150981</v>
      </c>
      <c r="B1829" t="str">
        <f>CONCATENATE("Фильм ",Таблица2[[#This Row],[Фильм id]])</f>
        <v>Фильм 150981</v>
      </c>
      <c r="C1829">
        <v>8</v>
      </c>
    </row>
    <row r="1830" spans="1:3" x14ac:dyDescent="0.2">
      <c r="A1830">
        <v>151507</v>
      </c>
      <c r="B1830" t="str">
        <f>CONCATENATE("Фильм ",Таблица2[[#This Row],[Фильм id]])</f>
        <v>Фильм 151507</v>
      </c>
      <c r="C1830">
        <v>8</v>
      </c>
    </row>
    <row r="1831" spans="1:3" x14ac:dyDescent="0.2">
      <c r="A1831">
        <v>151924</v>
      </c>
      <c r="B1831" t="str">
        <f>CONCATENATE("Фильм ",Таблица2[[#This Row],[Фильм id]])</f>
        <v>Фильм 151924</v>
      </c>
      <c r="C1831">
        <v>8</v>
      </c>
    </row>
    <row r="1832" spans="1:3" x14ac:dyDescent="0.2">
      <c r="A1832">
        <v>157506</v>
      </c>
      <c r="B1832" t="str">
        <f>CONCATENATE("Фильм ",Таблица2[[#This Row],[Фильм id]])</f>
        <v>Фильм 157506</v>
      </c>
      <c r="C1832">
        <v>8</v>
      </c>
    </row>
    <row r="1833" spans="1:3" x14ac:dyDescent="0.2">
      <c r="A1833">
        <v>160718</v>
      </c>
      <c r="B1833" t="str">
        <f>CONCATENATE("Фильм ",Таблица2[[#This Row],[Фильм id]])</f>
        <v>Фильм 160718</v>
      </c>
      <c r="C1833">
        <v>8</v>
      </c>
    </row>
    <row r="1834" spans="1:3" x14ac:dyDescent="0.2">
      <c r="A1834">
        <v>163344</v>
      </c>
      <c r="B1834" t="str">
        <f>CONCATENATE("Фильм ",Таблица2[[#This Row],[Фильм id]])</f>
        <v>Фильм 163344</v>
      </c>
      <c r="C1834">
        <v>8</v>
      </c>
    </row>
    <row r="1835" spans="1:3" x14ac:dyDescent="0.2">
      <c r="A1835">
        <v>172698</v>
      </c>
      <c r="B1835" t="str">
        <f>CONCATENATE("Фильм ",Таблица2[[#This Row],[Фильм id]])</f>
        <v>Фильм 172698</v>
      </c>
      <c r="C1835">
        <v>8</v>
      </c>
    </row>
    <row r="1836" spans="1:3" x14ac:dyDescent="0.2">
      <c r="A1836">
        <v>175060</v>
      </c>
      <c r="B1836" t="str">
        <f>CONCATENATE("Фильм ",Таблица2[[#This Row],[Фильм id]])</f>
        <v>Фильм 175060</v>
      </c>
      <c r="C1836">
        <v>8</v>
      </c>
    </row>
    <row r="1837" spans="1:3" x14ac:dyDescent="0.2">
      <c r="A1837">
        <v>182627</v>
      </c>
      <c r="B1837" t="str">
        <f>CONCATENATE("Фильм ",Таблица2[[#This Row],[Фильм id]])</f>
        <v>Фильм 182627</v>
      </c>
      <c r="C1837">
        <v>8</v>
      </c>
    </row>
    <row r="1838" spans="1:3" x14ac:dyDescent="0.2">
      <c r="A1838">
        <v>183446</v>
      </c>
      <c r="B1838" t="str">
        <f>CONCATENATE("Фильм ",Таблица2[[#This Row],[Фильм id]])</f>
        <v>Фильм 183446</v>
      </c>
      <c r="C1838">
        <v>8</v>
      </c>
    </row>
    <row r="1839" spans="1:3" x14ac:dyDescent="0.2">
      <c r="A1839">
        <v>183731</v>
      </c>
      <c r="B1839" t="str">
        <f>CONCATENATE("Фильм ",Таблица2[[#This Row],[Фильм id]])</f>
        <v>Фильм 183731</v>
      </c>
      <c r="C1839">
        <v>8</v>
      </c>
    </row>
    <row r="1840" spans="1:3" x14ac:dyDescent="0.2">
      <c r="A1840">
        <v>185049</v>
      </c>
      <c r="B1840" t="str">
        <f>CONCATENATE("Фильм ",Таблица2[[#This Row],[Фильм id]])</f>
        <v>Фильм 185049</v>
      </c>
      <c r="C1840">
        <v>8</v>
      </c>
    </row>
    <row r="1841" spans="1:3" x14ac:dyDescent="0.2">
      <c r="A1841">
        <v>185769</v>
      </c>
      <c r="B1841" t="str">
        <f>CONCATENATE("Фильм ",Таблица2[[#This Row],[Фильм id]])</f>
        <v>Фильм 185769</v>
      </c>
      <c r="C1841">
        <v>8</v>
      </c>
    </row>
    <row r="1842" spans="1:3" x14ac:dyDescent="0.2">
      <c r="A1842">
        <v>186269</v>
      </c>
      <c r="B1842" t="str">
        <f>CONCATENATE("Фильм ",Таблица2[[#This Row],[Фильм id]])</f>
        <v>Фильм 186269</v>
      </c>
      <c r="C1842">
        <v>8</v>
      </c>
    </row>
    <row r="1843" spans="1:3" x14ac:dyDescent="0.2">
      <c r="A1843">
        <v>187590</v>
      </c>
      <c r="B1843" t="str">
        <f>CONCATENATE("Фильм ",Таблица2[[#This Row],[Фильм id]])</f>
        <v>Фильм 187590</v>
      </c>
      <c r="C1843">
        <v>8</v>
      </c>
    </row>
    <row r="1844" spans="1:3" x14ac:dyDescent="0.2">
      <c r="A1844">
        <v>188321</v>
      </c>
      <c r="B1844" t="str">
        <f>CONCATENATE("Фильм ",Таблица2[[#This Row],[Фильм id]])</f>
        <v>Фильм 188321</v>
      </c>
      <c r="C1844">
        <v>8</v>
      </c>
    </row>
    <row r="1845" spans="1:3" x14ac:dyDescent="0.2">
      <c r="A1845">
        <v>189478</v>
      </c>
      <c r="B1845" t="str">
        <f>CONCATENATE("Фильм ",Таблица2[[#This Row],[Фильм id]])</f>
        <v>Фильм 189478</v>
      </c>
      <c r="C1845">
        <v>8</v>
      </c>
    </row>
    <row r="1846" spans="1:3" x14ac:dyDescent="0.2">
      <c r="A1846">
        <v>203035</v>
      </c>
      <c r="B1846" t="str">
        <f>CONCATENATE("Фильм ",Таблица2[[#This Row],[Фильм id]])</f>
        <v>Фильм 203035</v>
      </c>
      <c r="C1846">
        <v>8</v>
      </c>
    </row>
    <row r="1847" spans="1:3" x14ac:dyDescent="0.2">
      <c r="A1847">
        <v>204281</v>
      </c>
      <c r="B1847" t="str">
        <f>CONCATENATE("Фильм ",Таблица2[[#This Row],[Фильм id]])</f>
        <v>Фильм 204281</v>
      </c>
      <c r="C1847">
        <v>8</v>
      </c>
    </row>
    <row r="1848" spans="1:3" x14ac:dyDescent="0.2">
      <c r="A1848">
        <v>205227</v>
      </c>
      <c r="B1848" t="str">
        <f>CONCATENATE("Фильм ",Таблица2[[#This Row],[Фильм id]])</f>
        <v>Фильм 205227</v>
      </c>
      <c r="C1848">
        <v>8</v>
      </c>
    </row>
    <row r="1849" spans="1:3" x14ac:dyDescent="0.2">
      <c r="A1849">
        <v>205809</v>
      </c>
      <c r="B1849" t="str">
        <f>CONCATENATE("Фильм ",Таблица2[[#This Row],[Фильм id]])</f>
        <v>Фильм 205809</v>
      </c>
      <c r="C1849">
        <v>8</v>
      </c>
    </row>
    <row r="1850" spans="1:3" x14ac:dyDescent="0.2">
      <c r="A1850">
        <v>211878</v>
      </c>
      <c r="B1850" t="str">
        <f>CONCATENATE("Фильм ",Таблица2[[#This Row],[Фильм id]])</f>
        <v>Фильм 211878</v>
      </c>
      <c r="C1850">
        <v>8</v>
      </c>
    </row>
    <row r="1851" spans="1:3" x14ac:dyDescent="0.2">
      <c r="A1851">
        <v>212741</v>
      </c>
      <c r="B1851" t="str">
        <f>CONCATENATE("Фильм ",Таблица2[[#This Row],[Фильм id]])</f>
        <v>Фильм 212741</v>
      </c>
      <c r="C1851">
        <v>8</v>
      </c>
    </row>
    <row r="1852" spans="1:3" x14ac:dyDescent="0.2">
      <c r="A1852">
        <v>213333</v>
      </c>
      <c r="B1852" t="str">
        <f>CONCATENATE("Фильм ",Таблица2[[#This Row],[Фильм id]])</f>
        <v>Фильм 213333</v>
      </c>
      <c r="C1852">
        <v>8</v>
      </c>
    </row>
    <row r="1853" spans="1:3" x14ac:dyDescent="0.2">
      <c r="A1853">
        <v>214373</v>
      </c>
      <c r="B1853" t="str">
        <f>CONCATENATE("Фильм ",Таблица2[[#This Row],[Фильм id]])</f>
        <v>Фильм 214373</v>
      </c>
      <c r="C1853">
        <v>8</v>
      </c>
    </row>
    <row r="1854" spans="1:3" x14ac:dyDescent="0.2">
      <c r="A1854">
        <v>217784</v>
      </c>
      <c r="B1854" t="str">
        <f>CONCATENATE("Фильм ",Таблица2[[#This Row],[Фильм id]])</f>
        <v>Фильм 217784</v>
      </c>
      <c r="C1854">
        <v>8</v>
      </c>
    </row>
    <row r="1855" spans="1:3" x14ac:dyDescent="0.2">
      <c r="A1855">
        <v>218028</v>
      </c>
      <c r="B1855" t="str">
        <f>CONCATENATE("Фильм ",Таблица2[[#This Row],[Фильм id]])</f>
        <v>Фильм 218028</v>
      </c>
      <c r="C1855">
        <v>8</v>
      </c>
    </row>
    <row r="1856" spans="1:3" x14ac:dyDescent="0.2">
      <c r="A1856">
        <v>218531</v>
      </c>
      <c r="B1856" t="str">
        <f>CONCATENATE("Фильм ",Таблица2[[#This Row],[Фильм id]])</f>
        <v>Фильм 218531</v>
      </c>
      <c r="C1856">
        <v>8</v>
      </c>
    </row>
    <row r="1857" spans="1:3" x14ac:dyDescent="0.2">
      <c r="A1857">
        <v>220182</v>
      </c>
      <c r="B1857" t="str">
        <f>CONCATENATE("Фильм ",Таблица2[[#This Row],[Фильм id]])</f>
        <v>Фильм 220182</v>
      </c>
      <c r="C1857">
        <v>8</v>
      </c>
    </row>
    <row r="1858" spans="1:3" x14ac:dyDescent="0.2">
      <c r="A1858">
        <v>221600</v>
      </c>
      <c r="B1858" t="str">
        <f>CONCATENATE("Фильм ",Таблица2[[#This Row],[Фильм id]])</f>
        <v>Фильм 221600</v>
      </c>
      <c r="C1858">
        <v>8</v>
      </c>
    </row>
    <row r="1859" spans="1:3" x14ac:dyDescent="0.2">
      <c r="A1859">
        <v>221886</v>
      </c>
      <c r="B1859" t="str">
        <f>CONCATENATE("Фильм ",Таблица2[[#This Row],[Фильм id]])</f>
        <v>Фильм 221886</v>
      </c>
      <c r="C1859">
        <v>8</v>
      </c>
    </row>
    <row r="1860" spans="1:3" x14ac:dyDescent="0.2">
      <c r="A1860">
        <v>225390</v>
      </c>
      <c r="B1860" t="str">
        <f>CONCATENATE("Фильм ",Таблица2[[#This Row],[Фильм id]])</f>
        <v>Фильм 225390</v>
      </c>
      <c r="C1860">
        <v>8</v>
      </c>
    </row>
    <row r="1861" spans="1:3" x14ac:dyDescent="0.2">
      <c r="A1861">
        <v>227903</v>
      </c>
      <c r="B1861" t="str">
        <f>CONCATENATE("Фильм ",Таблица2[[#This Row],[Фильм id]])</f>
        <v>Фильм 227903</v>
      </c>
      <c r="C1861">
        <v>8</v>
      </c>
    </row>
    <row r="1862" spans="1:3" x14ac:dyDescent="0.2">
      <c r="A1862">
        <v>229529</v>
      </c>
      <c r="B1862" t="str">
        <f>CONCATENATE("Фильм ",Таблица2[[#This Row],[Фильм id]])</f>
        <v>Фильм 229529</v>
      </c>
      <c r="C1862">
        <v>8</v>
      </c>
    </row>
    <row r="1863" spans="1:3" x14ac:dyDescent="0.2">
      <c r="A1863">
        <v>230555</v>
      </c>
      <c r="B1863" t="str">
        <f>CONCATENATE("Фильм ",Таблица2[[#This Row],[Фильм id]])</f>
        <v>Фильм 230555</v>
      </c>
      <c r="C1863">
        <v>8</v>
      </c>
    </row>
    <row r="1864" spans="1:3" x14ac:dyDescent="0.2">
      <c r="A1864">
        <v>240724</v>
      </c>
      <c r="B1864" t="str">
        <f>CONCATENATE("Фильм ",Таблица2[[#This Row],[Фильм id]])</f>
        <v>Фильм 240724</v>
      </c>
      <c r="C1864">
        <v>8</v>
      </c>
    </row>
    <row r="1865" spans="1:3" x14ac:dyDescent="0.2">
      <c r="A1865">
        <v>245181</v>
      </c>
      <c r="B1865" t="str">
        <f>CONCATENATE("Фильм ",Таблица2[[#This Row],[Фильм id]])</f>
        <v>Фильм 245181</v>
      </c>
      <c r="C1865">
        <v>8</v>
      </c>
    </row>
    <row r="1866" spans="1:3" x14ac:dyDescent="0.2">
      <c r="A1866">
        <v>246545</v>
      </c>
      <c r="B1866" t="str">
        <f>CONCATENATE("Фильм ",Таблица2[[#This Row],[Фильм id]])</f>
        <v>Фильм 246545</v>
      </c>
      <c r="C1866">
        <v>8</v>
      </c>
    </row>
    <row r="1867" spans="1:3" x14ac:dyDescent="0.2">
      <c r="A1867">
        <v>249943</v>
      </c>
      <c r="B1867" t="str">
        <f>CONCATENATE("Фильм ",Таблица2[[#This Row],[Фильм id]])</f>
        <v>Фильм 249943</v>
      </c>
      <c r="C1867">
        <v>8</v>
      </c>
    </row>
    <row r="1868" spans="1:3" x14ac:dyDescent="0.2">
      <c r="A1868">
        <v>252677</v>
      </c>
      <c r="B1868" t="str">
        <f>CONCATENATE("Фильм ",Таблица2[[#This Row],[Фильм id]])</f>
        <v>Фильм 252677</v>
      </c>
      <c r="C1868">
        <v>8</v>
      </c>
    </row>
    <row r="1869" spans="1:3" x14ac:dyDescent="0.2">
      <c r="A1869">
        <v>255262</v>
      </c>
      <c r="B1869" t="str">
        <f>CONCATENATE("Фильм ",Таблица2[[#This Row],[Фильм id]])</f>
        <v>Фильм 255262</v>
      </c>
      <c r="C1869">
        <v>8</v>
      </c>
    </row>
    <row r="1870" spans="1:3" x14ac:dyDescent="0.2">
      <c r="A1870">
        <v>258359</v>
      </c>
      <c r="B1870" t="str">
        <f>CONCATENATE("Фильм ",Таблица2[[#This Row],[Фильм id]])</f>
        <v>Фильм 258359</v>
      </c>
      <c r="C1870">
        <v>8</v>
      </c>
    </row>
    <row r="1871" spans="1:3" x14ac:dyDescent="0.2">
      <c r="A1871">
        <v>259021</v>
      </c>
      <c r="B1871" t="str">
        <f>CONCATENATE("Фильм ",Таблица2[[#This Row],[Фильм id]])</f>
        <v>Фильм 259021</v>
      </c>
      <c r="C1871">
        <v>8</v>
      </c>
    </row>
    <row r="1872" spans="1:3" x14ac:dyDescent="0.2">
      <c r="A1872">
        <v>259392</v>
      </c>
      <c r="B1872" t="str">
        <f>CONCATENATE("Фильм ",Таблица2[[#This Row],[Фильм id]])</f>
        <v>Фильм 259392</v>
      </c>
      <c r="C1872">
        <v>8</v>
      </c>
    </row>
    <row r="1873" spans="1:3" x14ac:dyDescent="0.2">
      <c r="A1873">
        <v>260065</v>
      </c>
      <c r="B1873" t="str">
        <f>CONCATENATE("Фильм ",Таблица2[[#This Row],[Фильм id]])</f>
        <v>Фильм 260065</v>
      </c>
      <c r="C1873">
        <v>8</v>
      </c>
    </row>
    <row r="1874" spans="1:3" x14ac:dyDescent="0.2">
      <c r="A1874">
        <v>260077</v>
      </c>
      <c r="B1874" t="str">
        <f>CONCATENATE("Фильм ",Таблица2[[#This Row],[Фильм id]])</f>
        <v>Фильм 260077</v>
      </c>
      <c r="C1874">
        <v>8</v>
      </c>
    </row>
    <row r="1875" spans="1:3" x14ac:dyDescent="0.2">
      <c r="A1875">
        <v>262993</v>
      </c>
      <c r="B1875" t="str">
        <f>CONCATENATE("Фильм ",Таблица2[[#This Row],[Фильм id]])</f>
        <v>Фильм 262993</v>
      </c>
      <c r="C1875">
        <v>8</v>
      </c>
    </row>
    <row r="1876" spans="1:3" x14ac:dyDescent="0.2">
      <c r="A1876">
        <v>265102</v>
      </c>
      <c r="B1876" t="str">
        <f>CONCATENATE("Фильм ",Таблица2[[#This Row],[Фильм id]])</f>
        <v>Фильм 265102</v>
      </c>
      <c r="C1876">
        <v>8</v>
      </c>
    </row>
    <row r="1877" spans="1:3" x14ac:dyDescent="0.2">
      <c r="A1877">
        <v>267952</v>
      </c>
      <c r="B1877" t="str">
        <f>CONCATENATE("Фильм ",Таблица2[[#This Row],[Фильм id]])</f>
        <v>Фильм 267952</v>
      </c>
      <c r="C1877">
        <v>8</v>
      </c>
    </row>
    <row r="1878" spans="1:3" x14ac:dyDescent="0.2">
      <c r="A1878">
        <v>271638</v>
      </c>
      <c r="B1878" t="str">
        <f>CONCATENATE("Фильм ",Таблица2[[#This Row],[Фильм id]])</f>
        <v>Фильм 271638</v>
      </c>
      <c r="C1878">
        <v>8</v>
      </c>
    </row>
    <row r="1879" spans="1:3" x14ac:dyDescent="0.2">
      <c r="A1879">
        <v>273454</v>
      </c>
      <c r="B1879" t="str">
        <f>CONCATENATE("Фильм ",Таблица2[[#This Row],[Фильм id]])</f>
        <v>Фильм 273454</v>
      </c>
      <c r="C1879">
        <v>8</v>
      </c>
    </row>
    <row r="1880" spans="1:3" x14ac:dyDescent="0.2">
      <c r="A1880">
        <v>276687</v>
      </c>
      <c r="B1880" t="str">
        <f>CONCATENATE("Фильм ",Таблица2[[#This Row],[Фильм id]])</f>
        <v>Фильм 276687</v>
      </c>
      <c r="C1880">
        <v>8</v>
      </c>
    </row>
    <row r="1881" spans="1:3" x14ac:dyDescent="0.2">
      <c r="A1881">
        <v>276866</v>
      </c>
      <c r="B1881" t="str">
        <f>CONCATENATE("Фильм ",Таблица2[[#This Row],[Фильм id]])</f>
        <v>Фильм 276866</v>
      </c>
      <c r="C1881">
        <v>8</v>
      </c>
    </row>
    <row r="1882" spans="1:3" x14ac:dyDescent="0.2">
      <c r="A1882">
        <v>282140</v>
      </c>
      <c r="B1882" t="str">
        <f>CONCATENATE("Фильм ",Таблица2[[#This Row],[Фильм id]])</f>
        <v>Фильм 282140</v>
      </c>
      <c r="C1882">
        <v>8</v>
      </c>
    </row>
    <row r="1883" spans="1:3" x14ac:dyDescent="0.2">
      <c r="A1883">
        <v>283467</v>
      </c>
      <c r="B1883" t="str">
        <f>CONCATENATE("Фильм ",Таблица2[[#This Row],[Фильм id]])</f>
        <v>Фильм 283467</v>
      </c>
      <c r="C1883">
        <v>8</v>
      </c>
    </row>
    <row r="1884" spans="1:3" x14ac:dyDescent="0.2">
      <c r="A1884">
        <v>285177</v>
      </c>
      <c r="B1884" t="str">
        <f>CONCATENATE("Фильм ",Таблица2[[#This Row],[Фильм id]])</f>
        <v>Фильм 285177</v>
      </c>
      <c r="C1884">
        <v>8</v>
      </c>
    </row>
    <row r="1885" spans="1:3" x14ac:dyDescent="0.2">
      <c r="A1885">
        <v>287893</v>
      </c>
      <c r="B1885" t="str">
        <f>CONCATENATE("Фильм ",Таблица2[[#This Row],[Фильм id]])</f>
        <v>Фильм 287893</v>
      </c>
      <c r="C1885">
        <v>8</v>
      </c>
    </row>
    <row r="1886" spans="1:3" x14ac:dyDescent="0.2">
      <c r="A1886">
        <v>288686</v>
      </c>
      <c r="B1886" t="str">
        <f>CONCATENATE("Фильм ",Таблица2[[#This Row],[Фильм id]])</f>
        <v>Фильм 288686</v>
      </c>
      <c r="C1886">
        <v>8</v>
      </c>
    </row>
    <row r="1887" spans="1:3" x14ac:dyDescent="0.2">
      <c r="A1887">
        <v>288729</v>
      </c>
      <c r="B1887" t="str">
        <f>CONCATENATE("Фильм ",Таблица2[[#This Row],[Фильм id]])</f>
        <v>Фильм 288729</v>
      </c>
      <c r="C1887">
        <v>8</v>
      </c>
    </row>
    <row r="1888" spans="1:3" x14ac:dyDescent="0.2">
      <c r="A1888">
        <v>289295</v>
      </c>
      <c r="B1888" t="str">
        <f>CONCATENATE("Фильм ",Таблица2[[#This Row],[Фильм id]])</f>
        <v>Фильм 289295</v>
      </c>
      <c r="C1888">
        <v>8</v>
      </c>
    </row>
    <row r="1889" spans="1:3" x14ac:dyDescent="0.2">
      <c r="A1889">
        <v>289413</v>
      </c>
      <c r="B1889" t="str">
        <f>CONCATENATE("Фильм ",Таблица2[[#This Row],[Фильм id]])</f>
        <v>Фильм 289413</v>
      </c>
      <c r="C1889">
        <v>8</v>
      </c>
    </row>
    <row r="1890" spans="1:3" x14ac:dyDescent="0.2">
      <c r="A1890">
        <v>291290</v>
      </c>
      <c r="B1890" t="str">
        <f>CONCATENATE("Фильм ",Таблица2[[#This Row],[Фильм id]])</f>
        <v>Фильм 291290</v>
      </c>
      <c r="C1890">
        <v>8</v>
      </c>
    </row>
    <row r="1891" spans="1:3" x14ac:dyDescent="0.2">
      <c r="A1891">
        <v>291883</v>
      </c>
      <c r="B1891" t="str">
        <f>CONCATENATE("Фильм ",Таблица2[[#This Row],[Фильм id]])</f>
        <v>Фильм 291883</v>
      </c>
      <c r="C1891">
        <v>8</v>
      </c>
    </row>
    <row r="1892" spans="1:3" x14ac:dyDescent="0.2">
      <c r="A1892">
        <v>294269</v>
      </c>
      <c r="B1892" t="str">
        <f>CONCATENATE("Фильм ",Таблица2[[#This Row],[Фильм id]])</f>
        <v>Фильм 294269</v>
      </c>
      <c r="C1892">
        <v>8</v>
      </c>
    </row>
    <row r="1893" spans="1:3" x14ac:dyDescent="0.2">
      <c r="A1893">
        <v>297509</v>
      </c>
      <c r="B1893" t="str">
        <f>CONCATENATE("Фильм ",Таблица2[[#This Row],[Фильм id]])</f>
        <v>Фильм 297509</v>
      </c>
      <c r="C1893">
        <v>8</v>
      </c>
    </row>
    <row r="1894" spans="1:3" x14ac:dyDescent="0.2">
      <c r="A1894">
        <v>305434</v>
      </c>
      <c r="B1894" t="str">
        <f>CONCATENATE("Фильм ",Таблица2[[#This Row],[Фильм id]])</f>
        <v>Фильм 305434</v>
      </c>
      <c r="C1894">
        <v>8</v>
      </c>
    </row>
    <row r="1895" spans="1:3" x14ac:dyDescent="0.2">
      <c r="A1895">
        <v>317922</v>
      </c>
      <c r="B1895" t="str">
        <f>CONCATENATE("Фильм ",Таблица2[[#This Row],[Фильм id]])</f>
        <v>Фильм 317922</v>
      </c>
      <c r="C1895">
        <v>8</v>
      </c>
    </row>
    <row r="1896" spans="1:3" x14ac:dyDescent="0.2">
      <c r="A1896">
        <v>320206</v>
      </c>
      <c r="B1896" t="str">
        <f>CONCATENATE("Фильм ",Таблица2[[#This Row],[Фильм id]])</f>
        <v>Фильм 320206</v>
      </c>
      <c r="C1896">
        <v>8</v>
      </c>
    </row>
    <row r="1897" spans="1:3" x14ac:dyDescent="0.2">
      <c r="A1897">
        <v>321729</v>
      </c>
      <c r="B1897" t="str">
        <f>CONCATENATE("Фильм ",Таблица2[[#This Row],[Фильм id]])</f>
        <v>Фильм 321729</v>
      </c>
      <c r="C1897">
        <v>8</v>
      </c>
    </row>
    <row r="1898" spans="1:3" x14ac:dyDescent="0.2">
      <c r="A1898">
        <v>321883</v>
      </c>
      <c r="B1898" t="str">
        <f>CONCATENATE("Фильм ",Таблица2[[#This Row],[Фильм id]])</f>
        <v>Фильм 321883</v>
      </c>
      <c r="C1898">
        <v>8</v>
      </c>
    </row>
    <row r="1899" spans="1:3" x14ac:dyDescent="0.2">
      <c r="A1899">
        <v>324094</v>
      </c>
      <c r="B1899" t="str">
        <f>CONCATENATE("Фильм ",Таблица2[[#This Row],[Фильм id]])</f>
        <v>Фильм 324094</v>
      </c>
      <c r="C1899">
        <v>8</v>
      </c>
    </row>
    <row r="1900" spans="1:3" x14ac:dyDescent="0.2">
      <c r="A1900">
        <v>326295</v>
      </c>
      <c r="B1900" t="str">
        <f>CONCATENATE("Фильм ",Таблица2[[#This Row],[Фильм id]])</f>
        <v>Фильм 326295</v>
      </c>
      <c r="C1900">
        <v>8</v>
      </c>
    </row>
    <row r="1901" spans="1:3" x14ac:dyDescent="0.2">
      <c r="A1901">
        <v>328928</v>
      </c>
      <c r="B1901" t="str">
        <f>CONCATENATE("Фильм ",Таблица2[[#This Row],[Фильм id]])</f>
        <v>Фильм 328928</v>
      </c>
      <c r="C1901">
        <v>8</v>
      </c>
    </row>
    <row r="1902" spans="1:3" x14ac:dyDescent="0.2">
      <c r="A1902">
        <v>333665</v>
      </c>
      <c r="B1902" t="str">
        <f>CONCATENATE("Фильм ",Таблица2[[#This Row],[Фильм id]])</f>
        <v>Фильм 333665</v>
      </c>
      <c r="C1902">
        <v>8</v>
      </c>
    </row>
    <row r="1903" spans="1:3" x14ac:dyDescent="0.2">
      <c r="A1903">
        <v>336334</v>
      </c>
      <c r="B1903" t="str">
        <f>CONCATENATE("Фильм ",Таблица2[[#This Row],[Фильм id]])</f>
        <v>Фильм 336334</v>
      </c>
      <c r="C1903">
        <v>8</v>
      </c>
    </row>
    <row r="1904" spans="1:3" x14ac:dyDescent="0.2">
      <c r="A1904">
        <v>343403</v>
      </c>
      <c r="B1904" t="str">
        <f>CONCATENATE("Фильм ",Таблица2[[#This Row],[Фильм id]])</f>
        <v>Фильм 343403</v>
      </c>
      <c r="C1904">
        <v>8</v>
      </c>
    </row>
    <row r="1905" spans="1:3" x14ac:dyDescent="0.2">
      <c r="A1905">
        <v>345179</v>
      </c>
      <c r="B1905" t="str">
        <f>CONCATENATE("Фильм ",Таблица2[[#This Row],[Фильм id]])</f>
        <v>Фильм 345179</v>
      </c>
      <c r="C1905">
        <v>8</v>
      </c>
    </row>
    <row r="1906" spans="1:3" x14ac:dyDescent="0.2">
      <c r="A1906">
        <v>349918</v>
      </c>
      <c r="B1906" t="str">
        <f>CONCATENATE("Фильм ",Таблица2[[#This Row],[Фильм id]])</f>
        <v>Фильм 349918</v>
      </c>
      <c r="C1906">
        <v>8</v>
      </c>
    </row>
    <row r="1907" spans="1:3" x14ac:dyDescent="0.2">
      <c r="A1907">
        <v>356531</v>
      </c>
      <c r="B1907" t="str">
        <f>CONCATENATE("Фильм ",Таблица2[[#This Row],[Фильм id]])</f>
        <v>Фильм 356531</v>
      </c>
      <c r="C1907">
        <v>8</v>
      </c>
    </row>
    <row r="1908" spans="1:3" x14ac:dyDescent="0.2">
      <c r="A1908">
        <v>360618</v>
      </c>
      <c r="B1908" t="str">
        <f>CONCATENATE("Фильм ",Таблица2[[#This Row],[Фильм id]])</f>
        <v>Фильм 360618</v>
      </c>
      <c r="C1908">
        <v>8</v>
      </c>
    </row>
    <row r="1909" spans="1:3" x14ac:dyDescent="0.2">
      <c r="A1909">
        <v>362304</v>
      </c>
      <c r="B1909" t="str">
        <f>CONCATENATE("Фильм ",Таблица2[[#This Row],[Фильм id]])</f>
        <v>Фильм 362304</v>
      </c>
      <c r="C1909">
        <v>8</v>
      </c>
    </row>
    <row r="1910" spans="1:3" x14ac:dyDescent="0.2">
      <c r="A1910">
        <v>365140</v>
      </c>
      <c r="B1910" t="str">
        <f>CONCATENATE("Фильм ",Таблица2[[#This Row],[Фильм id]])</f>
        <v>Фильм 365140</v>
      </c>
      <c r="C1910">
        <v>8</v>
      </c>
    </row>
    <row r="1911" spans="1:3" x14ac:dyDescent="0.2">
      <c r="A1911">
        <v>365723</v>
      </c>
      <c r="B1911" t="str">
        <f>CONCATENATE("Фильм ",Таблица2[[#This Row],[Фильм id]])</f>
        <v>Фильм 365723</v>
      </c>
      <c r="C1911">
        <v>8</v>
      </c>
    </row>
    <row r="1912" spans="1:3" x14ac:dyDescent="0.2">
      <c r="A1912">
        <v>366805</v>
      </c>
      <c r="B1912" t="str">
        <f>CONCATENATE("Фильм ",Таблица2[[#This Row],[Фильм id]])</f>
        <v>Фильм 366805</v>
      </c>
      <c r="C1912">
        <v>8</v>
      </c>
    </row>
    <row r="1913" spans="1:3" x14ac:dyDescent="0.2">
      <c r="A1913">
        <v>367342</v>
      </c>
      <c r="B1913" t="str">
        <f>CONCATENATE("Фильм ",Таблица2[[#This Row],[Фильм id]])</f>
        <v>Фильм 367342</v>
      </c>
      <c r="C1913">
        <v>8</v>
      </c>
    </row>
    <row r="1914" spans="1:3" x14ac:dyDescent="0.2">
      <c r="A1914">
        <v>368479</v>
      </c>
      <c r="B1914" t="str">
        <f>CONCATENATE("Фильм ",Таблица2[[#This Row],[Фильм id]])</f>
        <v>Фильм 368479</v>
      </c>
      <c r="C1914">
        <v>8</v>
      </c>
    </row>
    <row r="1915" spans="1:3" x14ac:dyDescent="0.2">
      <c r="A1915">
        <v>371668</v>
      </c>
      <c r="B1915" t="str">
        <f>CONCATENATE("Фильм ",Таблица2[[#This Row],[Фильм id]])</f>
        <v>Фильм 371668</v>
      </c>
      <c r="C1915">
        <v>8</v>
      </c>
    </row>
    <row r="1916" spans="1:3" x14ac:dyDescent="0.2">
      <c r="A1916">
        <v>371897</v>
      </c>
      <c r="B1916" t="str">
        <f>CONCATENATE("Фильм ",Таблица2[[#This Row],[Фильм id]])</f>
        <v>Фильм 371897</v>
      </c>
      <c r="C1916">
        <v>8</v>
      </c>
    </row>
    <row r="1917" spans="1:3" x14ac:dyDescent="0.2">
      <c r="A1917">
        <v>378438</v>
      </c>
      <c r="B1917" t="str">
        <f>CONCATENATE("Фильм ",Таблица2[[#This Row],[Фильм id]])</f>
        <v>Фильм 378438</v>
      </c>
      <c r="C1917">
        <v>8</v>
      </c>
    </row>
    <row r="1918" spans="1:3" x14ac:dyDescent="0.2">
      <c r="A1918">
        <v>381905</v>
      </c>
      <c r="B1918" t="str">
        <f>CONCATENATE("Фильм ",Таблица2[[#This Row],[Фильм id]])</f>
        <v>Фильм 381905</v>
      </c>
      <c r="C1918">
        <v>8</v>
      </c>
    </row>
    <row r="1919" spans="1:3" x14ac:dyDescent="0.2">
      <c r="A1919">
        <v>382270</v>
      </c>
      <c r="B1919" t="str">
        <f>CONCATENATE("Фильм ",Таблица2[[#This Row],[Фильм id]])</f>
        <v>Фильм 382270</v>
      </c>
      <c r="C1919">
        <v>8</v>
      </c>
    </row>
    <row r="1920" spans="1:3" x14ac:dyDescent="0.2">
      <c r="A1920">
        <v>387855</v>
      </c>
      <c r="B1920" t="str">
        <f>CONCATENATE("Фильм ",Таблица2[[#This Row],[Фильм id]])</f>
        <v>Фильм 387855</v>
      </c>
      <c r="C1920">
        <v>8</v>
      </c>
    </row>
    <row r="1921" spans="1:3" x14ac:dyDescent="0.2">
      <c r="A1921">
        <v>392493</v>
      </c>
      <c r="B1921" t="str">
        <f>CONCATENATE("Фильм ",Таблица2[[#This Row],[Фильм id]])</f>
        <v>Фильм 392493</v>
      </c>
      <c r="C1921">
        <v>8</v>
      </c>
    </row>
    <row r="1922" spans="1:3" x14ac:dyDescent="0.2">
      <c r="A1922">
        <v>395061</v>
      </c>
      <c r="B1922" t="str">
        <f>CONCATENATE("Фильм ",Таблица2[[#This Row],[Фильм id]])</f>
        <v>Фильм 395061</v>
      </c>
      <c r="C1922">
        <v>8</v>
      </c>
    </row>
    <row r="1923" spans="1:3" x14ac:dyDescent="0.2">
      <c r="A1923">
        <v>395593</v>
      </c>
      <c r="B1923" t="str">
        <f>CONCATENATE("Фильм ",Таблица2[[#This Row],[Фильм id]])</f>
        <v>Фильм 395593</v>
      </c>
      <c r="C1923">
        <v>8</v>
      </c>
    </row>
    <row r="1924" spans="1:3" x14ac:dyDescent="0.2">
      <c r="A1924">
        <v>396596</v>
      </c>
      <c r="B1924" t="str">
        <f>CONCATENATE("Фильм ",Таблица2[[#This Row],[Фильм id]])</f>
        <v>Фильм 396596</v>
      </c>
      <c r="C1924">
        <v>8</v>
      </c>
    </row>
    <row r="1925" spans="1:3" x14ac:dyDescent="0.2">
      <c r="A1925">
        <v>396601</v>
      </c>
      <c r="B1925" t="str">
        <f>CONCATENATE("Фильм ",Таблица2[[#This Row],[Фильм id]])</f>
        <v>Фильм 396601</v>
      </c>
      <c r="C1925">
        <v>8</v>
      </c>
    </row>
    <row r="1926" spans="1:3" x14ac:dyDescent="0.2">
      <c r="A1926">
        <v>411584</v>
      </c>
      <c r="B1926" t="str">
        <f>CONCATENATE("Фильм ",Таблица2[[#This Row],[Фильм id]])</f>
        <v>Фильм 411584</v>
      </c>
      <c r="C1926">
        <v>8</v>
      </c>
    </row>
    <row r="1927" spans="1:3" x14ac:dyDescent="0.2">
      <c r="A1927">
        <v>411879</v>
      </c>
      <c r="B1927" t="str">
        <f>CONCATENATE("Фильм ",Таблица2[[#This Row],[Фильм id]])</f>
        <v>Фильм 411879</v>
      </c>
      <c r="C1927">
        <v>8</v>
      </c>
    </row>
    <row r="1928" spans="1:3" x14ac:dyDescent="0.2">
      <c r="A1928">
        <v>416762</v>
      </c>
      <c r="B1928" t="str">
        <f>CONCATENATE("Фильм ",Таблица2[[#This Row],[Фильм id]])</f>
        <v>Фильм 416762</v>
      </c>
      <c r="C1928">
        <v>8</v>
      </c>
    </row>
    <row r="1929" spans="1:3" x14ac:dyDescent="0.2">
      <c r="A1929">
        <v>417229</v>
      </c>
      <c r="B1929" t="str">
        <f>CONCATENATE("Фильм ",Таблица2[[#This Row],[Фильм id]])</f>
        <v>Фильм 417229</v>
      </c>
      <c r="C1929">
        <v>8</v>
      </c>
    </row>
    <row r="1930" spans="1:3" x14ac:dyDescent="0.2">
      <c r="A1930">
        <v>422060</v>
      </c>
      <c r="B1930" t="str">
        <f>CONCATENATE("Фильм ",Таблица2[[#This Row],[Фильм id]])</f>
        <v>Фильм 422060</v>
      </c>
      <c r="C1930">
        <v>8</v>
      </c>
    </row>
    <row r="1931" spans="1:3" x14ac:dyDescent="0.2">
      <c r="A1931">
        <v>424456</v>
      </c>
      <c r="B1931" t="str">
        <f>CONCATENATE("Фильм ",Таблица2[[#This Row],[Фильм id]])</f>
        <v>Фильм 424456</v>
      </c>
      <c r="C1931">
        <v>8</v>
      </c>
    </row>
    <row r="1932" spans="1:3" x14ac:dyDescent="0.2">
      <c r="A1932">
        <v>428166</v>
      </c>
      <c r="B1932" t="str">
        <f>CONCATENATE("Фильм ",Таблица2[[#This Row],[Фильм id]])</f>
        <v>Фильм 428166</v>
      </c>
      <c r="C1932">
        <v>8</v>
      </c>
    </row>
    <row r="1933" spans="1:3" x14ac:dyDescent="0.2">
      <c r="A1933">
        <v>432050</v>
      </c>
      <c r="B1933" t="str">
        <f>CONCATENATE("Фильм ",Таблица2[[#This Row],[Фильм id]])</f>
        <v>Фильм 432050</v>
      </c>
      <c r="C1933">
        <v>8</v>
      </c>
    </row>
    <row r="1934" spans="1:3" x14ac:dyDescent="0.2">
      <c r="A1934">
        <v>435689</v>
      </c>
      <c r="B1934" t="str">
        <f>CONCATENATE("Фильм ",Таблица2[[#This Row],[Фильм id]])</f>
        <v>Фильм 435689</v>
      </c>
      <c r="C1934">
        <v>8</v>
      </c>
    </row>
    <row r="1935" spans="1:3" x14ac:dyDescent="0.2">
      <c r="A1935">
        <v>437795</v>
      </c>
      <c r="B1935" t="str">
        <f>CONCATENATE("Фильм ",Таблица2[[#This Row],[Фильм id]])</f>
        <v>Фильм 437795</v>
      </c>
      <c r="C1935">
        <v>8</v>
      </c>
    </row>
    <row r="1936" spans="1:3" x14ac:dyDescent="0.2">
      <c r="A1936">
        <v>438701</v>
      </c>
      <c r="B1936" t="str">
        <f>CONCATENATE("Фильм ",Таблица2[[#This Row],[Фильм id]])</f>
        <v>Фильм 438701</v>
      </c>
      <c r="C1936">
        <v>8</v>
      </c>
    </row>
    <row r="1937" spans="1:3" x14ac:dyDescent="0.2">
      <c r="A1937">
        <v>439807</v>
      </c>
      <c r="B1937" t="str">
        <f>CONCATENATE("Фильм ",Таблица2[[#This Row],[Фильм id]])</f>
        <v>Фильм 439807</v>
      </c>
      <c r="C1937">
        <v>8</v>
      </c>
    </row>
    <row r="1938" spans="1:3" x14ac:dyDescent="0.2">
      <c r="A1938">
        <v>442025</v>
      </c>
      <c r="B1938" t="str">
        <f>CONCATENATE("Фильм ",Таблица2[[#This Row],[Фильм id]])</f>
        <v>Фильм 442025</v>
      </c>
      <c r="C1938">
        <v>8</v>
      </c>
    </row>
    <row r="1939" spans="1:3" x14ac:dyDescent="0.2">
      <c r="A1939">
        <v>444768</v>
      </c>
      <c r="B1939" t="str">
        <f>CONCATENATE("Фильм ",Таблица2[[#This Row],[Фильм id]])</f>
        <v>Фильм 444768</v>
      </c>
      <c r="C1939">
        <v>8</v>
      </c>
    </row>
    <row r="1940" spans="1:3" x14ac:dyDescent="0.2">
      <c r="A1940">
        <v>447763</v>
      </c>
      <c r="B1940" t="str">
        <f>CONCATENATE("Фильм ",Таблица2[[#This Row],[Фильм id]])</f>
        <v>Фильм 447763</v>
      </c>
      <c r="C1940">
        <v>8</v>
      </c>
    </row>
    <row r="1941" spans="1:3" x14ac:dyDescent="0.2">
      <c r="A1941">
        <v>448560</v>
      </c>
      <c r="B1941" t="str">
        <f>CONCATENATE("Фильм ",Таблица2[[#This Row],[Фильм id]])</f>
        <v>Фильм 448560</v>
      </c>
      <c r="C1941">
        <v>8</v>
      </c>
    </row>
    <row r="1942" spans="1:3" x14ac:dyDescent="0.2">
      <c r="A1942">
        <v>450285</v>
      </c>
      <c r="B1942" t="str">
        <f>CONCATENATE("Фильм ",Таблица2[[#This Row],[Фильм id]])</f>
        <v>Фильм 450285</v>
      </c>
      <c r="C1942">
        <v>8</v>
      </c>
    </row>
    <row r="1943" spans="1:3" x14ac:dyDescent="0.2">
      <c r="A1943">
        <v>453520</v>
      </c>
      <c r="B1943" t="str">
        <f>CONCATENATE("Фильм ",Таблица2[[#This Row],[Фильм id]])</f>
        <v>Фильм 453520</v>
      </c>
      <c r="C1943">
        <v>8</v>
      </c>
    </row>
    <row r="1944" spans="1:3" x14ac:dyDescent="0.2">
      <c r="A1944">
        <v>454047</v>
      </c>
      <c r="B1944" t="str">
        <f>CONCATENATE("Фильм ",Таблица2[[#This Row],[Фильм id]])</f>
        <v>Фильм 454047</v>
      </c>
      <c r="C1944">
        <v>8</v>
      </c>
    </row>
    <row r="1945" spans="1:3" x14ac:dyDescent="0.2">
      <c r="A1945">
        <v>455631</v>
      </c>
      <c r="B1945" t="str">
        <f>CONCATENATE("Фильм ",Таблица2[[#This Row],[Фильм id]])</f>
        <v>Фильм 455631</v>
      </c>
      <c r="C1945">
        <v>8</v>
      </c>
    </row>
    <row r="1946" spans="1:3" x14ac:dyDescent="0.2">
      <c r="A1946">
        <v>456868</v>
      </c>
      <c r="B1946" t="str">
        <f>CONCATENATE("Фильм ",Таблица2[[#This Row],[Фильм id]])</f>
        <v>Фильм 456868</v>
      </c>
      <c r="C1946">
        <v>8</v>
      </c>
    </row>
    <row r="1947" spans="1:3" x14ac:dyDescent="0.2">
      <c r="A1947">
        <v>459572</v>
      </c>
      <c r="B1947" t="str">
        <f>CONCATENATE("Фильм ",Таблица2[[#This Row],[Фильм id]])</f>
        <v>Фильм 459572</v>
      </c>
      <c r="C1947">
        <v>8</v>
      </c>
    </row>
    <row r="1948" spans="1:3" x14ac:dyDescent="0.2">
      <c r="A1948">
        <v>462175</v>
      </c>
      <c r="B1948" t="str">
        <f>CONCATENATE("Фильм ",Таблица2[[#This Row],[Фильм id]])</f>
        <v>Фильм 462175</v>
      </c>
      <c r="C1948">
        <v>8</v>
      </c>
    </row>
    <row r="1949" spans="1:3" x14ac:dyDescent="0.2">
      <c r="A1949">
        <v>462548</v>
      </c>
      <c r="B1949" t="str">
        <f>CONCATENATE("Фильм ",Таблица2[[#This Row],[Фильм id]])</f>
        <v>Фильм 462548</v>
      </c>
      <c r="C1949">
        <v>8</v>
      </c>
    </row>
    <row r="1950" spans="1:3" x14ac:dyDescent="0.2">
      <c r="A1950">
        <v>463830</v>
      </c>
      <c r="B1950" t="str">
        <f>CONCATENATE("Фильм ",Таблица2[[#This Row],[Фильм id]])</f>
        <v>Фильм 463830</v>
      </c>
      <c r="C1950">
        <v>8</v>
      </c>
    </row>
    <row r="1951" spans="1:3" x14ac:dyDescent="0.2">
      <c r="A1951">
        <v>464962</v>
      </c>
      <c r="B1951" t="str">
        <f>CONCATENATE("Фильм ",Таблица2[[#This Row],[Фильм id]])</f>
        <v>Фильм 464962</v>
      </c>
      <c r="C1951">
        <v>8</v>
      </c>
    </row>
    <row r="1952" spans="1:3" x14ac:dyDescent="0.2">
      <c r="A1952">
        <v>470099</v>
      </c>
      <c r="B1952" t="str">
        <f>CONCATENATE("Фильм ",Таблица2[[#This Row],[Фильм id]])</f>
        <v>Фильм 470099</v>
      </c>
      <c r="C1952">
        <v>8</v>
      </c>
    </row>
    <row r="1953" spans="1:3" x14ac:dyDescent="0.2">
      <c r="A1953">
        <v>471865</v>
      </c>
      <c r="B1953" t="str">
        <f>CONCATENATE("Фильм ",Таблица2[[#This Row],[Фильм id]])</f>
        <v>Фильм 471865</v>
      </c>
      <c r="C1953">
        <v>8</v>
      </c>
    </row>
    <row r="1954" spans="1:3" x14ac:dyDescent="0.2">
      <c r="A1954">
        <v>476288</v>
      </c>
      <c r="B1954" t="str">
        <f>CONCATENATE("Фильм ",Таблица2[[#This Row],[Фильм id]])</f>
        <v>Фильм 476288</v>
      </c>
      <c r="C1954">
        <v>8</v>
      </c>
    </row>
    <row r="1955" spans="1:3" x14ac:dyDescent="0.2">
      <c r="A1955">
        <v>476451</v>
      </c>
      <c r="B1955" t="str">
        <f>CONCATENATE("Фильм ",Таблица2[[#This Row],[Фильм id]])</f>
        <v>Фильм 476451</v>
      </c>
      <c r="C1955">
        <v>8</v>
      </c>
    </row>
    <row r="1956" spans="1:3" x14ac:dyDescent="0.2">
      <c r="A1956">
        <v>237</v>
      </c>
      <c r="B1956" t="str">
        <f>CONCATENATE("Фильм ",Таблица2[[#This Row],[Фильм id]])</f>
        <v>Фильм 237</v>
      </c>
      <c r="C1956">
        <v>7</v>
      </c>
    </row>
    <row r="1957" spans="1:3" x14ac:dyDescent="0.2">
      <c r="A1957">
        <v>560</v>
      </c>
      <c r="B1957" t="str">
        <f>CONCATENATE("Фильм ",Таблица2[[#This Row],[Фильм id]])</f>
        <v>Фильм 560</v>
      </c>
      <c r="C1957">
        <v>7</v>
      </c>
    </row>
    <row r="1958" spans="1:3" x14ac:dyDescent="0.2">
      <c r="A1958">
        <v>5830</v>
      </c>
      <c r="B1958" t="str">
        <f>CONCATENATE("Фильм ",Таблица2[[#This Row],[Фильм id]])</f>
        <v>Фильм 5830</v>
      </c>
      <c r="C1958">
        <v>7</v>
      </c>
    </row>
    <row r="1959" spans="1:3" x14ac:dyDescent="0.2">
      <c r="A1959">
        <v>6101</v>
      </c>
      <c r="B1959" t="str">
        <f>CONCATENATE("Фильм ",Таблица2[[#This Row],[Фильм id]])</f>
        <v>Фильм 6101</v>
      </c>
      <c r="C1959">
        <v>7</v>
      </c>
    </row>
    <row r="1960" spans="1:3" x14ac:dyDescent="0.2">
      <c r="A1960">
        <v>7830</v>
      </c>
      <c r="B1960" t="str">
        <f>CONCATENATE("Фильм ",Таблица2[[#This Row],[Фильм id]])</f>
        <v>Фильм 7830</v>
      </c>
      <c r="C1960">
        <v>7</v>
      </c>
    </row>
    <row r="1961" spans="1:3" x14ac:dyDescent="0.2">
      <c r="A1961">
        <v>9125</v>
      </c>
      <c r="B1961" t="str">
        <f>CONCATENATE("Фильм ",Таблица2[[#This Row],[Фильм id]])</f>
        <v>Фильм 9125</v>
      </c>
      <c r="C1961">
        <v>7</v>
      </c>
    </row>
    <row r="1962" spans="1:3" x14ac:dyDescent="0.2">
      <c r="A1962">
        <v>16041</v>
      </c>
      <c r="B1962" t="str">
        <f>CONCATENATE("Фильм ",Таблица2[[#This Row],[Фильм id]])</f>
        <v>Фильм 16041</v>
      </c>
      <c r="C1962">
        <v>7</v>
      </c>
    </row>
    <row r="1963" spans="1:3" x14ac:dyDescent="0.2">
      <c r="A1963">
        <v>17989</v>
      </c>
      <c r="B1963" t="str">
        <f>CONCATENATE("Фильм ",Таблица2[[#This Row],[Фильм id]])</f>
        <v>Фильм 17989</v>
      </c>
      <c r="C1963">
        <v>7</v>
      </c>
    </row>
    <row r="1964" spans="1:3" x14ac:dyDescent="0.2">
      <c r="A1964">
        <v>21208</v>
      </c>
      <c r="B1964" t="str">
        <f>CONCATENATE("Фильм ",Таблица2[[#This Row],[Фильм id]])</f>
        <v>Фильм 21208</v>
      </c>
      <c r="C1964">
        <v>7</v>
      </c>
    </row>
    <row r="1965" spans="1:3" x14ac:dyDescent="0.2">
      <c r="A1965">
        <v>21999</v>
      </c>
      <c r="B1965" t="str">
        <f>CONCATENATE("Фильм ",Таблица2[[#This Row],[Фильм id]])</f>
        <v>Фильм 21999</v>
      </c>
      <c r="C1965">
        <v>7</v>
      </c>
    </row>
    <row r="1966" spans="1:3" x14ac:dyDescent="0.2">
      <c r="A1966">
        <v>25795</v>
      </c>
      <c r="B1966" t="str">
        <f>CONCATENATE("Фильм ",Таблица2[[#This Row],[Фильм id]])</f>
        <v>Фильм 25795</v>
      </c>
      <c r="C1966">
        <v>7</v>
      </c>
    </row>
    <row r="1967" spans="1:3" x14ac:dyDescent="0.2">
      <c r="A1967">
        <v>26247</v>
      </c>
      <c r="B1967" t="str">
        <f>CONCATENATE("Фильм ",Таблица2[[#This Row],[Фильм id]])</f>
        <v>Фильм 26247</v>
      </c>
      <c r="C1967">
        <v>7</v>
      </c>
    </row>
    <row r="1968" spans="1:3" x14ac:dyDescent="0.2">
      <c r="A1968">
        <v>27281</v>
      </c>
      <c r="B1968" t="str">
        <f>CONCATENATE("Фильм ",Таблица2[[#This Row],[Фильм id]])</f>
        <v>Фильм 27281</v>
      </c>
      <c r="C1968">
        <v>7</v>
      </c>
    </row>
    <row r="1969" spans="1:3" x14ac:dyDescent="0.2">
      <c r="A1969">
        <v>28081</v>
      </c>
      <c r="B1969" t="str">
        <f>CONCATENATE("Фильм ",Таблица2[[#This Row],[Фильм id]])</f>
        <v>Фильм 28081</v>
      </c>
      <c r="C1969">
        <v>7</v>
      </c>
    </row>
    <row r="1970" spans="1:3" x14ac:dyDescent="0.2">
      <c r="A1970">
        <v>32612</v>
      </c>
      <c r="B1970" t="str">
        <f>CONCATENATE("Фильм ",Таблица2[[#This Row],[Фильм id]])</f>
        <v>Фильм 32612</v>
      </c>
      <c r="C1970">
        <v>7</v>
      </c>
    </row>
    <row r="1971" spans="1:3" x14ac:dyDescent="0.2">
      <c r="A1971">
        <v>33482</v>
      </c>
      <c r="B1971" t="str">
        <f>CONCATENATE("Фильм ",Таблица2[[#This Row],[Фильм id]])</f>
        <v>Фильм 33482</v>
      </c>
      <c r="C1971">
        <v>7</v>
      </c>
    </row>
    <row r="1972" spans="1:3" x14ac:dyDescent="0.2">
      <c r="A1972">
        <v>36341</v>
      </c>
      <c r="B1972" t="str">
        <f>CONCATENATE("Фильм ",Таблица2[[#This Row],[Фильм id]])</f>
        <v>Фильм 36341</v>
      </c>
      <c r="C1972">
        <v>7</v>
      </c>
    </row>
    <row r="1973" spans="1:3" x14ac:dyDescent="0.2">
      <c r="A1973">
        <v>36799</v>
      </c>
      <c r="B1973" t="str">
        <f>CONCATENATE("Фильм ",Таблица2[[#This Row],[Фильм id]])</f>
        <v>Фильм 36799</v>
      </c>
      <c r="C1973">
        <v>7</v>
      </c>
    </row>
    <row r="1974" spans="1:3" x14ac:dyDescent="0.2">
      <c r="A1974">
        <v>39656</v>
      </c>
      <c r="B1974" t="str">
        <f>CONCATENATE("Фильм ",Таблица2[[#This Row],[Фильм id]])</f>
        <v>Фильм 39656</v>
      </c>
      <c r="C1974">
        <v>7</v>
      </c>
    </row>
    <row r="1975" spans="1:3" x14ac:dyDescent="0.2">
      <c r="A1975">
        <v>39969</v>
      </c>
      <c r="B1975" t="str">
        <f>CONCATENATE("Фильм ",Таблица2[[#This Row],[Фильм id]])</f>
        <v>Фильм 39969</v>
      </c>
      <c r="C1975">
        <v>7</v>
      </c>
    </row>
    <row r="1976" spans="1:3" x14ac:dyDescent="0.2">
      <c r="A1976">
        <v>41557</v>
      </c>
      <c r="B1976" t="str">
        <f>CONCATENATE("Фильм ",Таблица2[[#This Row],[Фильм id]])</f>
        <v>Фильм 41557</v>
      </c>
      <c r="C1976">
        <v>7</v>
      </c>
    </row>
    <row r="1977" spans="1:3" x14ac:dyDescent="0.2">
      <c r="A1977">
        <v>42824</v>
      </c>
      <c r="B1977" t="str">
        <f>CONCATENATE("Фильм ",Таблица2[[#This Row],[Фильм id]])</f>
        <v>Фильм 42824</v>
      </c>
      <c r="C1977">
        <v>7</v>
      </c>
    </row>
    <row r="1978" spans="1:3" x14ac:dyDescent="0.2">
      <c r="A1978">
        <v>43217</v>
      </c>
      <c r="B1978" t="str">
        <f>CONCATENATE("Фильм ",Таблица2[[#This Row],[Фильм id]])</f>
        <v>Фильм 43217</v>
      </c>
      <c r="C1978">
        <v>7</v>
      </c>
    </row>
    <row r="1979" spans="1:3" x14ac:dyDescent="0.2">
      <c r="A1979">
        <v>45803</v>
      </c>
      <c r="B1979" t="str">
        <f>CONCATENATE("Фильм ",Таблица2[[#This Row],[Фильм id]])</f>
        <v>Фильм 45803</v>
      </c>
      <c r="C1979">
        <v>7</v>
      </c>
    </row>
    <row r="1980" spans="1:3" x14ac:dyDescent="0.2">
      <c r="A1980">
        <v>56136</v>
      </c>
      <c r="B1980" t="str">
        <f>CONCATENATE("Фильм ",Таблица2[[#This Row],[Фильм id]])</f>
        <v>Фильм 56136</v>
      </c>
      <c r="C1980">
        <v>7</v>
      </c>
    </row>
    <row r="1981" spans="1:3" x14ac:dyDescent="0.2">
      <c r="A1981">
        <v>58435</v>
      </c>
      <c r="B1981" t="str">
        <f>CONCATENATE("Фильм ",Таблица2[[#This Row],[Фильм id]])</f>
        <v>Фильм 58435</v>
      </c>
      <c r="C1981">
        <v>7</v>
      </c>
    </row>
    <row r="1982" spans="1:3" x14ac:dyDescent="0.2">
      <c r="A1982">
        <v>68786</v>
      </c>
      <c r="B1982" t="str">
        <f>CONCATENATE("Фильм ",Таблица2[[#This Row],[Фильм id]])</f>
        <v>Фильм 68786</v>
      </c>
      <c r="C1982">
        <v>7</v>
      </c>
    </row>
    <row r="1983" spans="1:3" x14ac:dyDescent="0.2">
      <c r="A1983">
        <v>77378</v>
      </c>
      <c r="B1983" t="str">
        <f>CONCATENATE("Фильм ",Таблица2[[#This Row],[Фильм id]])</f>
        <v>Фильм 77378</v>
      </c>
      <c r="C1983">
        <v>7</v>
      </c>
    </row>
    <row r="1984" spans="1:3" x14ac:dyDescent="0.2">
      <c r="A1984">
        <v>79351</v>
      </c>
      <c r="B1984" t="str">
        <f>CONCATENATE("Фильм ",Таблица2[[#This Row],[Фильм id]])</f>
        <v>Фильм 79351</v>
      </c>
      <c r="C1984">
        <v>7</v>
      </c>
    </row>
    <row r="1985" spans="1:3" x14ac:dyDescent="0.2">
      <c r="A1985">
        <v>82145</v>
      </c>
      <c r="B1985" t="str">
        <f>CONCATENATE("Фильм ",Таблица2[[#This Row],[Фильм id]])</f>
        <v>Фильм 82145</v>
      </c>
      <c r="C1985">
        <v>7</v>
      </c>
    </row>
    <row r="1986" spans="1:3" x14ac:dyDescent="0.2">
      <c r="A1986">
        <v>88554</v>
      </c>
      <c r="B1986" t="str">
        <f>CONCATENATE("Фильм ",Таблица2[[#This Row],[Фильм id]])</f>
        <v>Фильм 88554</v>
      </c>
      <c r="C1986">
        <v>7</v>
      </c>
    </row>
    <row r="1987" spans="1:3" x14ac:dyDescent="0.2">
      <c r="A1987">
        <v>91120</v>
      </c>
      <c r="B1987" t="str">
        <f>CONCATENATE("Фильм ",Таблица2[[#This Row],[Фильм id]])</f>
        <v>Фильм 91120</v>
      </c>
      <c r="C1987">
        <v>7</v>
      </c>
    </row>
    <row r="1988" spans="1:3" x14ac:dyDescent="0.2">
      <c r="A1988">
        <v>95702</v>
      </c>
      <c r="B1988" t="str">
        <f>CONCATENATE("Фильм ",Таблица2[[#This Row],[Фильм id]])</f>
        <v>Фильм 95702</v>
      </c>
      <c r="C1988">
        <v>7</v>
      </c>
    </row>
    <row r="1989" spans="1:3" x14ac:dyDescent="0.2">
      <c r="A1989">
        <v>96758</v>
      </c>
      <c r="B1989" t="str">
        <f>CONCATENATE("Фильм ",Таблица2[[#This Row],[Фильм id]])</f>
        <v>Фильм 96758</v>
      </c>
      <c r="C1989">
        <v>7</v>
      </c>
    </row>
    <row r="1990" spans="1:3" x14ac:dyDescent="0.2">
      <c r="A1990">
        <v>98436</v>
      </c>
      <c r="B1990" t="str">
        <f>CONCATENATE("Фильм ",Таблица2[[#This Row],[Фильм id]])</f>
        <v>Фильм 98436</v>
      </c>
      <c r="C1990">
        <v>7</v>
      </c>
    </row>
    <row r="1991" spans="1:3" x14ac:dyDescent="0.2">
      <c r="A1991">
        <v>102292</v>
      </c>
      <c r="B1991" t="str">
        <f>CONCATENATE("Фильм ",Таблица2[[#This Row],[Фильм id]])</f>
        <v>Фильм 102292</v>
      </c>
      <c r="C1991">
        <v>7</v>
      </c>
    </row>
    <row r="1992" spans="1:3" x14ac:dyDescent="0.2">
      <c r="A1992">
        <v>103786</v>
      </c>
      <c r="B1992" t="str">
        <f>CONCATENATE("Фильм ",Таблица2[[#This Row],[Фильм id]])</f>
        <v>Фильм 103786</v>
      </c>
      <c r="C1992">
        <v>7</v>
      </c>
    </row>
    <row r="1993" spans="1:3" x14ac:dyDescent="0.2">
      <c r="A1993">
        <v>106429</v>
      </c>
      <c r="B1993" t="str">
        <f>CONCATENATE("Фильм ",Таблица2[[#This Row],[Фильм id]])</f>
        <v>Фильм 106429</v>
      </c>
      <c r="C1993">
        <v>7</v>
      </c>
    </row>
    <row r="1994" spans="1:3" x14ac:dyDescent="0.2">
      <c r="A1994">
        <v>107853</v>
      </c>
      <c r="B1994" t="str">
        <f>CONCATENATE("Фильм ",Таблица2[[#This Row],[Фильм id]])</f>
        <v>Фильм 107853</v>
      </c>
      <c r="C1994">
        <v>7</v>
      </c>
    </row>
    <row r="1995" spans="1:3" x14ac:dyDescent="0.2">
      <c r="A1995">
        <v>109308</v>
      </c>
      <c r="B1995" t="str">
        <f>CONCATENATE("Фильм ",Таблица2[[#This Row],[Фильм id]])</f>
        <v>Фильм 109308</v>
      </c>
      <c r="C1995">
        <v>7</v>
      </c>
    </row>
    <row r="1996" spans="1:3" x14ac:dyDescent="0.2">
      <c r="A1996">
        <v>109410</v>
      </c>
      <c r="B1996" t="str">
        <f>CONCATENATE("Фильм ",Таблица2[[#This Row],[Фильм id]])</f>
        <v>Фильм 109410</v>
      </c>
      <c r="C1996">
        <v>7</v>
      </c>
    </row>
    <row r="1997" spans="1:3" x14ac:dyDescent="0.2">
      <c r="A1997">
        <v>110687</v>
      </c>
      <c r="B1997" t="str">
        <f>CONCATENATE("Фильм ",Таблица2[[#This Row],[Фильм id]])</f>
        <v>Фильм 110687</v>
      </c>
      <c r="C1997">
        <v>7</v>
      </c>
    </row>
    <row r="1998" spans="1:3" x14ac:dyDescent="0.2">
      <c r="A1998">
        <v>111457</v>
      </c>
      <c r="B1998" t="str">
        <f>CONCATENATE("Фильм ",Таблица2[[#This Row],[Фильм id]])</f>
        <v>Фильм 111457</v>
      </c>
      <c r="C1998">
        <v>7</v>
      </c>
    </row>
    <row r="1999" spans="1:3" x14ac:dyDescent="0.2">
      <c r="A1999">
        <v>114185</v>
      </c>
      <c r="B1999" t="str">
        <f>CONCATENATE("Фильм ",Таблица2[[#This Row],[Фильм id]])</f>
        <v>Фильм 114185</v>
      </c>
      <c r="C1999">
        <v>7</v>
      </c>
    </row>
    <row r="2000" spans="1:3" x14ac:dyDescent="0.2">
      <c r="A2000">
        <v>116321</v>
      </c>
      <c r="B2000" t="str">
        <f>CONCATENATE("Фильм ",Таблица2[[#This Row],[Фильм id]])</f>
        <v>Фильм 116321</v>
      </c>
      <c r="C2000">
        <v>7</v>
      </c>
    </row>
    <row r="2001" spans="1:3" x14ac:dyDescent="0.2">
      <c r="A2001">
        <v>118211</v>
      </c>
      <c r="B2001" t="str">
        <f>CONCATENATE("Фильм ",Таблица2[[#This Row],[Фильм id]])</f>
        <v>Фильм 118211</v>
      </c>
      <c r="C2001">
        <v>7</v>
      </c>
    </row>
    <row r="2002" spans="1:3" x14ac:dyDescent="0.2">
      <c r="A2002">
        <v>120557</v>
      </c>
      <c r="B2002" t="str">
        <f>CONCATENATE("Фильм ",Таблица2[[#This Row],[Фильм id]])</f>
        <v>Фильм 120557</v>
      </c>
      <c r="C2002">
        <v>7</v>
      </c>
    </row>
    <row r="2003" spans="1:3" x14ac:dyDescent="0.2">
      <c r="A2003">
        <v>123952</v>
      </c>
      <c r="B2003" t="str">
        <f>CONCATENATE("Фильм ",Таблица2[[#This Row],[Фильм id]])</f>
        <v>Фильм 123952</v>
      </c>
      <c r="C2003">
        <v>7</v>
      </c>
    </row>
    <row r="2004" spans="1:3" x14ac:dyDescent="0.2">
      <c r="A2004">
        <v>124360</v>
      </c>
      <c r="B2004" t="str">
        <f>CONCATENATE("Фильм ",Таблица2[[#This Row],[Фильм id]])</f>
        <v>Фильм 124360</v>
      </c>
      <c r="C2004">
        <v>7</v>
      </c>
    </row>
    <row r="2005" spans="1:3" x14ac:dyDescent="0.2">
      <c r="A2005">
        <v>124624</v>
      </c>
      <c r="B2005" t="str">
        <f>CONCATENATE("Фильм ",Таблица2[[#This Row],[Фильм id]])</f>
        <v>Фильм 124624</v>
      </c>
      <c r="C2005">
        <v>7</v>
      </c>
    </row>
    <row r="2006" spans="1:3" x14ac:dyDescent="0.2">
      <c r="A2006">
        <v>126090</v>
      </c>
      <c r="B2006" t="str">
        <f>CONCATENATE("Фильм ",Таблица2[[#This Row],[Фильм id]])</f>
        <v>Фильм 126090</v>
      </c>
      <c r="C2006">
        <v>7</v>
      </c>
    </row>
    <row r="2007" spans="1:3" x14ac:dyDescent="0.2">
      <c r="A2007">
        <v>129878</v>
      </c>
      <c r="B2007" t="str">
        <f>CONCATENATE("Фильм ",Таблица2[[#This Row],[Фильм id]])</f>
        <v>Фильм 129878</v>
      </c>
      <c r="C2007">
        <v>7</v>
      </c>
    </row>
    <row r="2008" spans="1:3" x14ac:dyDescent="0.2">
      <c r="A2008">
        <v>130155</v>
      </c>
      <c r="B2008" t="str">
        <f>CONCATENATE("Фильм ",Таблица2[[#This Row],[Фильм id]])</f>
        <v>Фильм 130155</v>
      </c>
      <c r="C2008">
        <v>7</v>
      </c>
    </row>
    <row r="2009" spans="1:3" x14ac:dyDescent="0.2">
      <c r="A2009">
        <v>135929</v>
      </c>
      <c r="B2009" t="str">
        <f>CONCATENATE("Фильм ",Таблица2[[#This Row],[Фильм id]])</f>
        <v>Фильм 135929</v>
      </c>
      <c r="C2009">
        <v>7</v>
      </c>
    </row>
    <row r="2010" spans="1:3" x14ac:dyDescent="0.2">
      <c r="A2010">
        <v>136632</v>
      </c>
      <c r="B2010" t="str">
        <f>CONCATENATE("Фильм ",Таблица2[[#This Row],[Фильм id]])</f>
        <v>Фильм 136632</v>
      </c>
      <c r="C2010">
        <v>7</v>
      </c>
    </row>
    <row r="2011" spans="1:3" x14ac:dyDescent="0.2">
      <c r="A2011">
        <v>137309</v>
      </c>
      <c r="B2011" t="str">
        <f>CONCATENATE("Фильм ",Таблица2[[#This Row],[Фильм id]])</f>
        <v>Фильм 137309</v>
      </c>
      <c r="C2011">
        <v>7</v>
      </c>
    </row>
    <row r="2012" spans="1:3" x14ac:dyDescent="0.2">
      <c r="A2012">
        <v>137961</v>
      </c>
      <c r="B2012" t="str">
        <f>CONCATENATE("Фильм ",Таблица2[[#This Row],[Фильм id]])</f>
        <v>Фильм 137961</v>
      </c>
      <c r="C2012">
        <v>7</v>
      </c>
    </row>
    <row r="2013" spans="1:3" x14ac:dyDescent="0.2">
      <c r="A2013">
        <v>142733</v>
      </c>
      <c r="B2013" t="str">
        <f>CONCATENATE("Фильм ",Таблица2[[#This Row],[Фильм id]])</f>
        <v>Фильм 142733</v>
      </c>
      <c r="C2013">
        <v>7</v>
      </c>
    </row>
    <row r="2014" spans="1:3" x14ac:dyDescent="0.2">
      <c r="A2014">
        <v>145241</v>
      </c>
      <c r="B2014" t="str">
        <f>CONCATENATE("Фильм ",Таблица2[[#This Row],[Фильм id]])</f>
        <v>Фильм 145241</v>
      </c>
      <c r="C2014">
        <v>7</v>
      </c>
    </row>
    <row r="2015" spans="1:3" x14ac:dyDescent="0.2">
      <c r="A2015">
        <v>148495</v>
      </c>
      <c r="B2015" t="str">
        <f>CONCATENATE("Фильм ",Таблица2[[#This Row],[Фильм id]])</f>
        <v>Фильм 148495</v>
      </c>
      <c r="C2015">
        <v>7</v>
      </c>
    </row>
    <row r="2016" spans="1:3" x14ac:dyDescent="0.2">
      <c r="A2016">
        <v>150424</v>
      </c>
      <c r="B2016" t="str">
        <f>CONCATENATE("Фильм ",Таблица2[[#This Row],[Фильм id]])</f>
        <v>Фильм 150424</v>
      </c>
      <c r="C2016">
        <v>7</v>
      </c>
    </row>
    <row r="2017" spans="1:3" x14ac:dyDescent="0.2">
      <c r="A2017">
        <v>153873</v>
      </c>
      <c r="B2017" t="str">
        <f>CONCATENATE("Фильм ",Таблица2[[#This Row],[Фильм id]])</f>
        <v>Фильм 153873</v>
      </c>
      <c r="C2017">
        <v>7</v>
      </c>
    </row>
    <row r="2018" spans="1:3" x14ac:dyDescent="0.2">
      <c r="A2018">
        <v>155280</v>
      </c>
      <c r="B2018" t="str">
        <f>CONCATENATE("Фильм ",Таблица2[[#This Row],[Фильм id]])</f>
        <v>Фильм 155280</v>
      </c>
      <c r="C2018">
        <v>7</v>
      </c>
    </row>
    <row r="2019" spans="1:3" x14ac:dyDescent="0.2">
      <c r="A2019">
        <v>155551</v>
      </c>
      <c r="B2019" t="str">
        <f>CONCATENATE("Фильм ",Таблица2[[#This Row],[Фильм id]])</f>
        <v>Фильм 155551</v>
      </c>
      <c r="C2019">
        <v>7</v>
      </c>
    </row>
    <row r="2020" spans="1:3" x14ac:dyDescent="0.2">
      <c r="A2020">
        <v>162417</v>
      </c>
      <c r="B2020" t="str">
        <f>CONCATENATE("Фильм ",Таблица2[[#This Row],[Фильм id]])</f>
        <v>Фильм 162417</v>
      </c>
      <c r="C2020">
        <v>7</v>
      </c>
    </row>
    <row r="2021" spans="1:3" x14ac:dyDescent="0.2">
      <c r="A2021">
        <v>165492</v>
      </c>
      <c r="B2021" t="str">
        <f>CONCATENATE("Фильм ",Таблица2[[#This Row],[Фильм id]])</f>
        <v>Фильм 165492</v>
      </c>
      <c r="C2021">
        <v>7</v>
      </c>
    </row>
    <row r="2022" spans="1:3" x14ac:dyDescent="0.2">
      <c r="A2022">
        <v>170012</v>
      </c>
      <c r="B2022" t="str">
        <f>CONCATENATE("Фильм ",Таблица2[[#This Row],[Фильм id]])</f>
        <v>Фильм 170012</v>
      </c>
      <c r="C2022">
        <v>7</v>
      </c>
    </row>
    <row r="2023" spans="1:3" x14ac:dyDescent="0.2">
      <c r="A2023">
        <v>172438</v>
      </c>
      <c r="B2023" t="str">
        <f>CONCATENATE("Фильм ",Таблица2[[#This Row],[Фильм id]])</f>
        <v>Фильм 172438</v>
      </c>
      <c r="C2023">
        <v>7</v>
      </c>
    </row>
    <row r="2024" spans="1:3" x14ac:dyDescent="0.2">
      <c r="A2024">
        <v>172588</v>
      </c>
      <c r="B2024" t="str">
        <f>CONCATENATE("Фильм ",Таблица2[[#This Row],[Фильм id]])</f>
        <v>Фильм 172588</v>
      </c>
      <c r="C2024">
        <v>7</v>
      </c>
    </row>
    <row r="2025" spans="1:3" x14ac:dyDescent="0.2">
      <c r="A2025">
        <v>173896</v>
      </c>
      <c r="B2025" t="str">
        <f>CONCATENATE("Фильм ",Таблица2[[#This Row],[Фильм id]])</f>
        <v>Фильм 173896</v>
      </c>
      <c r="C2025">
        <v>7</v>
      </c>
    </row>
    <row r="2026" spans="1:3" x14ac:dyDescent="0.2">
      <c r="A2026">
        <v>176259</v>
      </c>
      <c r="B2026" t="str">
        <f>CONCATENATE("Фильм ",Таблица2[[#This Row],[Фильм id]])</f>
        <v>Фильм 176259</v>
      </c>
      <c r="C2026">
        <v>7</v>
      </c>
    </row>
    <row r="2027" spans="1:3" x14ac:dyDescent="0.2">
      <c r="A2027">
        <v>177173</v>
      </c>
      <c r="B2027" t="str">
        <f>CONCATENATE("Фильм ",Таблица2[[#This Row],[Фильм id]])</f>
        <v>Фильм 177173</v>
      </c>
      <c r="C2027">
        <v>7</v>
      </c>
    </row>
    <row r="2028" spans="1:3" x14ac:dyDescent="0.2">
      <c r="A2028">
        <v>179119</v>
      </c>
      <c r="B2028" t="str">
        <f>CONCATENATE("Фильм ",Таблица2[[#This Row],[Фильм id]])</f>
        <v>Фильм 179119</v>
      </c>
      <c r="C2028">
        <v>7</v>
      </c>
    </row>
    <row r="2029" spans="1:3" x14ac:dyDescent="0.2">
      <c r="A2029">
        <v>181171</v>
      </c>
      <c r="B2029" t="str">
        <f>CONCATENATE("Фильм ",Таблица2[[#This Row],[Фильм id]])</f>
        <v>Фильм 181171</v>
      </c>
      <c r="C2029">
        <v>7</v>
      </c>
    </row>
    <row r="2030" spans="1:3" x14ac:dyDescent="0.2">
      <c r="A2030">
        <v>184652</v>
      </c>
      <c r="B2030" t="str">
        <f>CONCATENATE("Фильм ",Таблица2[[#This Row],[Фильм id]])</f>
        <v>Фильм 184652</v>
      </c>
      <c r="C2030">
        <v>7</v>
      </c>
    </row>
    <row r="2031" spans="1:3" x14ac:dyDescent="0.2">
      <c r="A2031">
        <v>185711</v>
      </c>
      <c r="B2031" t="str">
        <f>CONCATENATE("Фильм ",Таблица2[[#This Row],[Фильм id]])</f>
        <v>Фильм 185711</v>
      </c>
      <c r="C2031">
        <v>7</v>
      </c>
    </row>
    <row r="2032" spans="1:3" x14ac:dyDescent="0.2">
      <c r="A2032">
        <v>186092</v>
      </c>
      <c r="B2032" t="str">
        <f>CONCATENATE("Фильм ",Таблица2[[#This Row],[Фильм id]])</f>
        <v>Фильм 186092</v>
      </c>
      <c r="C2032">
        <v>7</v>
      </c>
    </row>
    <row r="2033" spans="1:3" x14ac:dyDescent="0.2">
      <c r="A2033">
        <v>188426</v>
      </c>
      <c r="B2033" t="str">
        <f>CONCATENATE("Фильм ",Таблица2[[#This Row],[Фильм id]])</f>
        <v>Фильм 188426</v>
      </c>
      <c r="C2033">
        <v>7</v>
      </c>
    </row>
    <row r="2034" spans="1:3" x14ac:dyDescent="0.2">
      <c r="A2034">
        <v>189068</v>
      </c>
      <c r="B2034" t="str">
        <f>CONCATENATE("Фильм ",Таблица2[[#This Row],[Фильм id]])</f>
        <v>Фильм 189068</v>
      </c>
      <c r="C2034">
        <v>7</v>
      </c>
    </row>
    <row r="2035" spans="1:3" x14ac:dyDescent="0.2">
      <c r="A2035">
        <v>194931</v>
      </c>
      <c r="B2035" t="str">
        <f>CONCATENATE("Фильм ",Таблица2[[#This Row],[Фильм id]])</f>
        <v>Фильм 194931</v>
      </c>
      <c r="C2035">
        <v>7</v>
      </c>
    </row>
    <row r="2036" spans="1:3" x14ac:dyDescent="0.2">
      <c r="A2036">
        <v>195606</v>
      </c>
      <c r="B2036" t="str">
        <f>CONCATENATE("Фильм ",Таблица2[[#This Row],[Фильм id]])</f>
        <v>Фильм 195606</v>
      </c>
      <c r="C2036">
        <v>7</v>
      </c>
    </row>
    <row r="2037" spans="1:3" x14ac:dyDescent="0.2">
      <c r="A2037">
        <v>196974</v>
      </c>
      <c r="B2037" t="str">
        <f>CONCATENATE("Фильм ",Таблица2[[#This Row],[Фильм id]])</f>
        <v>Фильм 196974</v>
      </c>
      <c r="C2037">
        <v>7</v>
      </c>
    </row>
    <row r="2038" spans="1:3" x14ac:dyDescent="0.2">
      <c r="A2038">
        <v>197823</v>
      </c>
      <c r="B2038" t="str">
        <f>CONCATENATE("Фильм ",Таблица2[[#This Row],[Фильм id]])</f>
        <v>Фильм 197823</v>
      </c>
      <c r="C2038">
        <v>7</v>
      </c>
    </row>
    <row r="2039" spans="1:3" x14ac:dyDescent="0.2">
      <c r="A2039">
        <v>202791</v>
      </c>
      <c r="B2039" t="str">
        <f>CONCATENATE("Фильм ",Таблица2[[#This Row],[Фильм id]])</f>
        <v>Фильм 202791</v>
      </c>
      <c r="C2039">
        <v>7</v>
      </c>
    </row>
    <row r="2040" spans="1:3" x14ac:dyDescent="0.2">
      <c r="A2040">
        <v>205365</v>
      </c>
      <c r="B2040" t="str">
        <f>CONCATENATE("Фильм ",Таблица2[[#This Row],[Фильм id]])</f>
        <v>Фильм 205365</v>
      </c>
      <c r="C2040">
        <v>7</v>
      </c>
    </row>
    <row r="2041" spans="1:3" x14ac:dyDescent="0.2">
      <c r="A2041">
        <v>205518</v>
      </c>
      <c r="B2041" t="str">
        <f>CONCATENATE("Фильм ",Таблица2[[#This Row],[Фильм id]])</f>
        <v>Фильм 205518</v>
      </c>
      <c r="C2041">
        <v>7</v>
      </c>
    </row>
    <row r="2042" spans="1:3" x14ac:dyDescent="0.2">
      <c r="A2042">
        <v>206313</v>
      </c>
      <c r="B2042" t="str">
        <f>CONCATENATE("Фильм ",Таблица2[[#This Row],[Фильм id]])</f>
        <v>Фильм 206313</v>
      </c>
      <c r="C2042">
        <v>7</v>
      </c>
    </row>
    <row r="2043" spans="1:3" x14ac:dyDescent="0.2">
      <c r="A2043">
        <v>206929</v>
      </c>
      <c r="B2043" t="str">
        <f>CONCATENATE("Фильм ",Таблица2[[#This Row],[Фильм id]])</f>
        <v>Фильм 206929</v>
      </c>
      <c r="C2043">
        <v>7</v>
      </c>
    </row>
    <row r="2044" spans="1:3" x14ac:dyDescent="0.2">
      <c r="A2044">
        <v>208814</v>
      </c>
      <c r="B2044" t="str">
        <f>CONCATENATE("Фильм ",Таблица2[[#This Row],[Фильм id]])</f>
        <v>Фильм 208814</v>
      </c>
      <c r="C2044">
        <v>7</v>
      </c>
    </row>
    <row r="2045" spans="1:3" x14ac:dyDescent="0.2">
      <c r="A2045">
        <v>213926</v>
      </c>
      <c r="B2045" t="str">
        <f>CONCATENATE("Фильм ",Таблица2[[#This Row],[Фильм id]])</f>
        <v>Фильм 213926</v>
      </c>
      <c r="C2045">
        <v>7</v>
      </c>
    </row>
    <row r="2046" spans="1:3" x14ac:dyDescent="0.2">
      <c r="A2046">
        <v>214692</v>
      </c>
      <c r="B2046" t="str">
        <f>CONCATENATE("Фильм ",Таблица2[[#This Row],[Фильм id]])</f>
        <v>Фильм 214692</v>
      </c>
      <c r="C2046">
        <v>7</v>
      </c>
    </row>
    <row r="2047" spans="1:3" x14ac:dyDescent="0.2">
      <c r="A2047">
        <v>215163</v>
      </c>
      <c r="B2047" t="str">
        <f>CONCATENATE("Фильм ",Таблица2[[#This Row],[Фильм id]])</f>
        <v>Фильм 215163</v>
      </c>
      <c r="C2047">
        <v>7</v>
      </c>
    </row>
    <row r="2048" spans="1:3" x14ac:dyDescent="0.2">
      <c r="A2048">
        <v>217754</v>
      </c>
      <c r="B2048" t="str">
        <f>CONCATENATE("Фильм ",Таблица2[[#This Row],[Фильм id]])</f>
        <v>Фильм 217754</v>
      </c>
      <c r="C2048">
        <v>7</v>
      </c>
    </row>
    <row r="2049" spans="1:3" x14ac:dyDescent="0.2">
      <c r="A2049">
        <v>221182</v>
      </c>
      <c r="B2049" t="str">
        <f>CONCATENATE("Фильм ",Таблица2[[#This Row],[Фильм id]])</f>
        <v>Фильм 221182</v>
      </c>
      <c r="C2049">
        <v>7</v>
      </c>
    </row>
    <row r="2050" spans="1:3" x14ac:dyDescent="0.2">
      <c r="A2050">
        <v>226232</v>
      </c>
      <c r="B2050" t="str">
        <f>CONCATENATE("Фильм ",Таблица2[[#This Row],[Фильм id]])</f>
        <v>Фильм 226232</v>
      </c>
      <c r="C2050">
        <v>7</v>
      </c>
    </row>
    <row r="2051" spans="1:3" x14ac:dyDescent="0.2">
      <c r="A2051">
        <v>227151</v>
      </c>
      <c r="B2051" t="str">
        <f>CONCATENATE("Фильм ",Таблица2[[#This Row],[Фильм id]])</f>
        <v>Фильм 227151</v>
      </c>
      <c r="C2051">
        <v>7</v>
      </c>
    </row>
    <row r="2052" spans="1:3" x14ac:dyDescent="0.2">
      <c r="A2052">
        <v>228696</v>
      </c>
      <c r="B2052" t="str">
        <f>CONCATENATE("Фильм ",Таблица2[[#This Row],[Фильм id]])</f>
        <v>Фильм 228696</v>
      </c>
      <c r="C2052">
        <v>7</v>
      </c>
    </row>
    <row r="2053" spans="1:3" x14ac:dyDescent="0.2">
      <c r="A2053">
        <v>232400</v>
      </c>
      <c r="B2053" t="str">
        <f>CONCATENATE("Фильм ",Таблица2[[#This Row],[Фильм id]])</f>
        <v>Фильм 232400</v>
      </c>
      <c r="C2053">
        <v>7</v>
      </c>
    </row>
    <row r="2054" spans="1:3" x14ac:dyDescent="0.2">
      <c r="A2054">
        <v>233179</v>
      </c>
      <c r="B2054" t="str">
        <f>CONCATENATE("Фильм ",Таблица2[[#This Row],[Фильм id]])</f>
        <v>Фильм 233179</v>
      </c>
      <c r="C2054">
        <v>7</v>
      </c>
    </row>
    <row r="2055" spans="1:3" x14ac:dyDescent="0.2">
      <c r="A2055">
        <v>238719</v>
      </c>
      <c r="B2055" t="str">
        <f>CONCATENATE("Фильм ",Таблица2[[#This Row],[Фильм id]])</f>
        <v>Фильм 238719</v>
      </c>
      <c r="C2055">
        <v>7</v>
      </c>
    </row>
    <row r="2056" spans="1:3" x14ac:dyDescent="0.2">
      <c r="A2056">
        <v>238922</v>
      </c>
      <c r="B2056" t="str">
        <f>CONCATENATE("Фильм ",Таблица2[[#This Row],[Фильм id]])</f>
        <v>Фильм 238922</v>
      </c>
      <c r="C2056">
        <v>7</v>
      </c>
    </row>
    <row r="2057" spans="1:3" x14ac:dyDescent="0.2">
      <c r="A2057">
        <v>240809</v>
      </c>
      <c r="B2057" t="str">
        <f>CONCATENATE("Фильм ",Таблица2[[#This Row],[Фильм id]])</f>
        <v>Фильм 240809</v>
      </c>
      <c r="C2057">
        <v>7</v>
      </c>
    </row>
    <row r="2058" spans="1:3" x14ac:dyDescent="0.2">
      <c r="A2058">
        <v>241090</v>
      </c>
      <c r="B2058" t="str">
        <f>CONCATENATE("Фильм ",Таблица2[[#This Row],[Фильм id]])</f>
        <v>Фильм 241090</v>
      </c>
      <c r="C2058">
        <v>7</v>
      </c>
    </row>
    <row r="2059" spans="1:3" x14ac:dyDescent="0.2">
      <c r="A2059">
        <v>242077</v>
      </c>
      <c r="B2059" t="str">
        <f>CONCATENATE("Фильм ",Таблица2[[#This Row],[Фильм id]])</f>
        <v>Фильм 242077</v>
      </c>
      <c r="C2059">
        <v>7</v>
      </c>
    </row>
    <row r="2060" spans="1:3" x14ac:dyDescent="0.2">
      <c r="A2060">
        <v>244282</v>
      </c>
      <c r="B2060" t="str">
        <f>CONCATENATE("Фильм ",Таблица2[[#This Row],[Фильм id]])</f>
        <v>Фильм 244282</v>
      </c>
      <c r="C2060">
        <v>7</v>
      </c>
    </row>
    <row r="2061" spans="1:3" x14ac:dyDescent="0.2">
      <c r="A2061">
        <v>247220</v>
      </c>
      <c r="B2061" t="str">
        <f>CONCATENATE("Фильм ",Таблица2[[#This Row],[Фильм id]])</f>
        <v>Фильм 247220</v>
      </c>
      <c r="C2061">
        <v>7</v>
      </c>
    </row>
    <row r="2062" spans="1:3" x14ac:dyDescent="0.2">
      <c r="A2062">
        <v>250212</v>
      </c>
      <c r="B2062" t="str">
        <f>CONCATENATE("Фильм ",Таблица2[[#This Row],[Фильм id]])</f>
        <v>Фильм 250212</v>
      </c>
      <c r="C2062">
        <v>7</v>
      </c>
    </row>
    <row r="2063" spans="1:3" x14ac:dyDescent="0.2">
      <c r="A2063">
        <v>251572</v>
      </c>
      <c r="B2063" t="str">
        <f>CONCATENATE("Фильм ",Таблица2[[#This Row],[Фильм id]])</f>
        <v>Фильм 251572</v>
      </c>
      <c r="C2063">
        <v>7</v>
      </c>
    </row>
    <row r="2064" spans="1:3" x14ac:dyDescent="0.2">
      <c r="A2064">
        <v>259259</v>
      </c>
      <c r="B2064" t="str">
        <f>CONCATENATE("Фильм ",Таблица2[[#This Row],[Фильм id]])</f>
        <v>Фильм 259259</v>
      </c>
      <c r="C2064">
        <v>7</v>
      </c>
    </row>
    <row r="2065" spans="1:3" x14ac:dyDescent="0.2">
      <c r="A2065">
        <v>268462</v>
      </c>
      <c r="B2065" t="str">
        <f>CONCATENATE("Фильм ",Таблица2[[#This Row],[Фильм id]])</f>
        <v>Фильм 268462</v>
      </c>
      <c r="C2065">
        <v>7</v>
      </c>
    </row>
    <row r="2066" spans="1:3" x14ac:dyDescent="0.2">
      <c r="A2066">
        <v>269361</v>
      </c>
      <c r="B2066" t="str">
        <f>CONCATENATE("Фильм ",Таблица2[[#This Row],[Фильм id]])</f>
        <v>Фильм 269361</v>
      </c>
      <c r="C2066">
        <v>7</v>
      </c>
    </row>
    <row r="2067" spans="1:3" x14ac:dyDescent="0.2">
      <c r="A2067">
        <v>270741</v>
      </c>
      <c r="B2067" t="str">
        <f>CONCATENATE("Фильм ",Таблица2[[#This Row],[Фильм id]])</f>
        <v>Фильм 270741</v>
      </c>
      <c r="C2067">
        <v>7</v>
      </c>
    </row>
    <row r="2068" spans="1:3" x14ac:dyDescent="0.2">
      <c r="A2068">
        <v>270960</v>
      </c>
      <c r="B2068" t="str">
        <f>CONCATENATE("Фильм ",Таблица2[[#This Row],[Фильм id]])</f>
        <v>Фильм 270960</v>
      </c>
      <c r="C2068">
        <v>7</v>
      </c>
    </row>
    <row r="2069" spans="1:3" x14ac:dyDescent="0.2">
      <c r="A2069">
        <v>273185</v>
      </c>
      <c r="B2069" t="str">
        <f>CONCATENATE("Фильм ",Таблица2[[#This Row],[Фильм id]])</f>
        <v>Фильм 273185</v>
      </c>
      <c r="C2069">
        <v>7</v>
      </c>
    </row>
    <row r="2070" spans="1:3" x14ac:dyDescent="0.2">
      <c r="A2070">
        <v>274569</v>
      </c>
      <c r="B2070" t="str">
        <f>CONCATENATE("Фильм ",Таблица2[[#This Row],[Фильм id]])</f>
        <v>Фильм 274569</v>
      </c>
      <c r="C2070">
        <v>7</v>
      </c>
    </row>
    <row r="2071" spans="1:3" x14ac:dyDescent="0.2">
      <c r="A2071">
        <v>276822</v>
      </c>
      <c r="B2071" t="str">
        <f>CONCATENATE("Фильм ",Таблица2[[#This Row],[Фильм id]])</f>
        <v>Фильм 276822</v>
      </c>
      <c r="C2071">
        <v>7</v>
      </c>
    </row>
    <row r="2072" spans="1:3" x14ac:dyDescent="0.2">
      <c r="A2072">
        <v>279456</v>
      </c>
      <c r="B2072" t="str">
        <f>CONCATENATE("Фильм ",Таблица2[[#This Row],[Фильм id]])</f>
        <v>Фильм 279456</v>
      </c>
      <c r="C2072">
        <v>7</v>
      </c>
    </row>
    <row r="2073" spans="1:3" x14ac:dyDescent="0.2">
      <c r="A2073">
        <v>279844</v>
      </c>
      <c r="B2073" t="str">
        <f>CONCATENATE("Фильм ",Таблица2[[#This Row],[Фильм id]])</f>
        <v>Фильм 279844</v>
      </c>
      <c r="C2073">
        <v>7</v>
      </c>
    </row>
    <row r="2074" spans="1:3" x14ac:dyDescent="0.2">
      <c r="A2074">
        <v>281186</v>
      </c>
      <c r="B2074" t="str">
        <f>CONCATENATE("Фильм ",Таблица2[[#This Row],[Фильм id]])</f>
        <v>Фильм 281186</v>
      </c>
      <c r="C2074">
        <v>7</v>
      </c>
    </row>
    <row r="2075" spans="1:3" x14ac:dyDescent="0.2">
      <c r="A2075">
        <v>282806</v>
      </c>
      <c r="B2075" t="str">
        <f>CONCATENATE("Фильм ",Таблица2[[#This Row],[Фильм id]])</f>
        <v>Фильм 282806</v>
      </c>
      <c r="C2075">
        <v>7</v>
      </c>
    </row>
    <row r="2076" spans="1:3" x14ac:dyDescent="0.2">
      <c r="A2076">
        <v>284435</v>
      </c>
      <c r="B2076" t="str">
        <f>CONCATENATE("Фильм ",Таблица2[[#This Row],[Фильм id]])</f>
        <v>Фильм 284435</v>
      </c>
      <c r="C2076">
        <v>7</v>
      </c>
    </row>
    <row r="2077" spans="1:3" x14ac:dyDescent="0.2">
      <c r="A2077">
        <v>284536</v>
      </c>
      <c r="B2077" t="str">
        <f>CONCATENATE("Фильм ",Таблица2[[#This Row],[Фильм id]])</f>
        <v>Фильм 284536</v>
      </c>
      <c r="C2077">
        <v>7</v>
      </c>
    </row>
    <row r="2078" spans="1:3" x14ac:dyDescent="0.2">
      <c r="A2078">
        <v>288430</v>
      </c>
      <c r="B2078" t="str">
        <f>CONCATENATE("Фильм ",Таблица2[[#This Row],[Фильм id]])</f>
        <v>Фильм 288430</v>
      </c>
      <c r="C2078">
        <v>7</v>
      </c>
    </row>
    <row r="2079" spans="1:3" x14ac:dyDescent="0.2">
      <c r="A2079">
        <v>289660</v>
      </c>
      <c r="B2079" t="str">
        <f>CONCATENATE("Фильм ",Таблица2[[#This Row],[Фильм id]])</f>
        <v>Фильм 289660</v>
      </c>
      <c r="C2079">
        <v>7</v>
      </c>
    </row>
    <row r="2080" spans="1:3" x14ac:dyDescent="0.2">
      <c r="A2080">
        <v>291418</v>
      </c>
      <c r="B2080" t="str">
        <f>CONCATENATE("Фильм ",Таблица2[[#This Row],[Фильм id]])</f>
        <v>Фильм 291418</v>
      </c>
      <c r="C2080">
        <v>7</v>
      </c>
    </row>
    <row r="2081" spans="1:3" x14ac:dyDescent="0.2">
      <c r="A2081">
        <v>293572</v>
      </c>
      <c r="B2081" t="str">
        <f>CONCATENATE("Фильм ",Таблица2[[#This Row],[Фильм id]])</f>
        <v>Фильм 293572</v>
      </c>
      <c r="C2081">
        <v>7</v>
      </c>
    </row>
    <row r="2082" spans="1:3" x14ac:dyDescent="0.2">
      <c r="A2082">
        <v>297577</v>
      </c>
      <c r="B2082" t="str">
        <f>CONCATENATE("Фильм ",Таблица2[[#This Row],[Фильм id]])</f>
        <v>Фильм 297577</v>
      </c>
      <c r="C2082">
        <v>7</v>
      </c>
    </row>
    <row r="2083" spans="1:3" x14ac:dyDescent="0.2">
      <c r="A2083">
        <v>302565</v>
      </c>
      <c r="B2083" t="str">
        <f>CONCATENATE("Фильм ",Таблица2[[#This Row],[Фильм id]])</f>
        <v>Фильм 302565</v>
      </c>
      <c r="C2083">
        <v>7</v>
      </c>
    </row>
    <row r="2084" spans="1:3" x14ac:dyDescent="0.2">
      <c r="A2084">
        <v>306746</v>
      </c>
      <c r="B2084" t="str">
        <f>CONCATENATE("Фильм ",Таблица2[[#This Row],[Фильм id]])</f>
        <v>Фильм 306746</v>
      </c>
      <c r="C2084">
        <v>7</v>
      </c>
    </row>
    <row r="2085" spans="1:3" x14ac:dyDescent="0.2">
      <c r="A2085">
        <v>308230</v>
      </c>
      <c r="B2085" t="str">
        <f>CONCATENATE("Фильм ",Таблица2[[#This Row],[Фильм id]])</f>
        <v>Фильм 308230</v>
      </c>
      <c r="C2085">
        <v>7</v>
      </c>
    </row>
    <row r="2086" spans="1:3" x14ac:dyDescent="0.2">
      <c r="A2086">
        <v>310352</v>
      </c>
      <c r="B2086" t="str">
        <f>CONCATENATE("Фильм ",Таблица2[[#This Row],[Фильм id]])</f>
        <v>Фильм 310352</v>
      </c>
      <c r="C2086">
        <v>7</v>
      </c>
    </row>
    <row r="2087" spans="1:3" x14ac:dyDescent="0.2">
      <c r="A2087">
        <v>310958</v>
      </c>
      <c r="B2087" t="str">
        <f>CONCATENATE("Фильм ",Таблица2[[#This Row],[Фильм id]])</f>
        <v>Фильм 310958</v>
      </c>
      <c r="C2087">
        <v>7</v>
      </c>
    </row>
    <row r="2088" spans="1:3" x14ac:dyDescent="0.2">
      <c r="A2088">
        <v>312836</v>
      </c>
      <c r="B2088" t="str">
        <f>CONCATENATE("Фильм ",Таблица2[[#This Row],[Фильм id]])</f>
        <v>Фильм 312836</v>
      </c>
      <c r="C2088">
        <v>7</v>
      </c>
    </row>
    <row r="2089" spans="1:3" x14ac:dyDescent="0.2">
      <c r="A2089">
        <v>313568</v>
      </c>
      <c r="B2089" t="str">
        <f>CONCATENATE("Фильм ",Таблица2[[#This Row],[Фильм id]])</f>
        <v>Фильм 313568</v>
      </c>
      <c r="C2089">
        <v>7</v>
      </c>
    </row>
    <row r="2090" spans="1:3" x14ac:dyDescent="0.2">
      <c r="A2090">
        <v>317835</v>
      </c>
      <c r="B2090" t="str">
        <f>CONCATENATE("Фильм ",Таблица2[[#This Row],[Фильм id]])</f>
        <v>Фильм 317835</v>
      </c>
      <c r="C2090">
        <v>7</v>
      </c>
    </row>
    <row r="2091" spans="1:3" x14ac:dyDescent="0.2">
      <c r="A2091">
        <v>319203</v>
      </c>
      <c r="B2091" t="str">
        <f>CONCATENATE("Фильм ",Таблица2[[#This Row],[Фильм id]])</f>
        <v>Фильм 319203</v>
      </c>
      <c r="C2091">
        <v>7</v>
      </c>
    </row>
    <row r="2092" spans="1:3" x14ac:dyDescent="0.2">
      <c r="A2092">
        <v>320102</v>
      </c>
      <c r="B2092" t="str">
        <f>CONCATENATE("Фильм ",Таблица2[[#This Row],[Фильм id]])</f>
        <v>Фильм 320102</v>
      </c>
      <c r="C2092">
        <v>7</v>
      </c>
    </row>
    <row r="2093" spans="1:3" x14ac:dyDescent="0.2">
      <c r="A2093">
        <v>323812</v>
      </c>
      <c r="B2093" t="str">
        <f>CONCATENATE("Фильм ",Таблица2[[#This Row],[Фильм id]])</f>
        <v>Фильм 323812</v>
      </c>
      <c r="C2093">
        <v>7</v>
      </c>
    </row>
    <row r="2094" spans="1:3" x14ac:dyDescent="0.2">
      <c r="A2094">
        <v>327350</v>
      </c>
      <c r="B2094" t="str">
        <f>CONCATENATE("Фильм ",Таблица2[[#This Row],[Фильм id]])</f>
        <v>Фильм 327350</v>
      </c>
      <c r="C2094">
        <v>7</v>
      </c>
    </row>
    <row r="2095" spans="1:3" x14ac:dyDescent="0.2">
      <c r="A2095">
        <v>328437</v>
      </c>
      <c r="B2095" t="str">
        <f>CONCATENATE("Фильм ",Таблица2[[#This Row],[Фильм id]])</f>
        <v>Фильм 328437</v>
      </c>
      <c r="C2095">
        <v>7</v>
      </c>
    </row>
    <row r="2096" spans="1:3" x14ac:dyDescent="0.2">
      <c r="A2096">
        <v>328544</v>
      </c>
      <c r="B2096" t="str">
        <f>CONCATENATE("Фильм ",Таблица2[[#This Row],[Фильм id]])</f>
        <v>Фильм 328544</v>
      </c>
      <c r="C2096">
        <v>7</v>
      </c>
    </row>
    <row r="2097" spans="1:3" x14ac:dyDescent="0.2">
      <c r="A2097">
        <v>328853</v>
      </c>
      <c r="B2097" t="str">
        <f>CONCATENATE("Фильм ",Таблица2[[#This Row],[Фильм id]])</f>
        <v>Фильм 328853</v>
      </c>
      <c r="C2097">
        <v>7</v>
      </c>
    </row>
    <row r="2098" spans="1:3" x14ac:dyDescent="0.2">
      <c r="A2098">
        <v>338248</v>
      </c>
      <c r="B2098" t="str">
        <f>CONCATENATE("Фильм ",Таблица2[[#This Row],[Фильм id]])</f>
        <v>Фильм 338248</v>
      </c>
      <c r="C2098">
        <v>7</v>
      </c>
    </row>
    <row r="2099" spans="1:3" x14ac:dyDescent="0.2">
      <c r="A2099">
        <v>339381</v>
      </c>
      <c r="B2099" t="str">
        <f>CONCATENATE("Фильм ",Таблица2[[#This Row],[Фильм id]])</f>
        <v>Фильм 339381</v>
      </c>
      <c r="C2099">
        <v>7</v>
      </c>
    </row>
    <row r="2100" spans="1:3" x14ac:dyDescent="0.2">
      <c r="A2100">
        <v>345955</v>
      </c>
      <c r="B2100" t="str">
        <f>CONCATENATE("Фильм ",Таблица2[[#This Row],[Фильм id]])</f>
        <v>Фильм 345955</v>
      </c>
      <c r="C2100">
        <v>7</v>
      </c>
    </row>
    <row r="2101" spans="1:3" x14ac:dyDescent="0.2">
      <c r="A2101">
        <v>350629</v>
      </c>
      <c r="B2101" t="str">
        <f>CONCATENATE("Фильм ",Таблица2[[#This Row],[Фильм id]])</f>
        <v>Фильм 350629</v>
      </c>
      <c r="C2101">
        <v>7</v>
      </c>
    </row>
    <row r="2102" spans="1:3" x14ac:dyDescent="0.2">
      <c r="A2102">
        <v>351740</v>
      </c>
      <c r="B2102" t="str">
        <f>CONCATENATE("Фильм ",Таблица2[[#This Row],[Фильм id]])</f>
        <v>Фильм 351740</v>
      </c>
      <c r="C2102">
        <v>7</v>
      </c>
    </row>
    <row r="2103" spans="1:3" x14ac:dyDescent="0.2">
      <c r="A2103">
        <v>352900</v>
      </c>
      <c r="B2103" t="str">
        <f>CONCATENATE("Фильм ",Таблица2[[#This Row],[Фильм id]])</f>
        <v>Фильм 352900</v>
      </c>
      <c r="C2103">
        <v>7</v>
      </c>
    </row>
    <row r="2104" spans="1:3" x14ac:dyDescent="0.2">
      <c r="A2104">
        <v>353383</v>
      </c>
      <c r="B2104" t="str">
        <f>CONCATENATE("Фильм ",Таблица2[[#This Row],[Фильм id]])</f>
        <v>Фильм 353383</v>
      </c>
      <c r="C2104">
        <v>7</v>
      </c>
    </row>
    <row r="2105" spans="1:3" x14ac:dyDescent="0.2">
      <c r="A2105">
        <v>353896</v>
      </c>
      <c r="B2105" t="str">
        <f>CONCATENATE("Фильм ",Таблица2[[#This Row],[Фильм id]])</f>
        <v>Фильм 353896</v>
      </c>
      <c r="C2105">
        <v>7</v>
      </c>
    </row>
    <row r="2106" spans="1:3" x14ac:dyDescent="0.2">
      <c r="A2106">
        <v>354126</v>
      </c>
      <c r="B2106" t="str">
        <f>CONCATENATE("Фильм ",Таблица2[[#This Row],[Фильм id]])</f>
        <v>Фильм 354126</v>
      </c>
      <c r="C2106">
        <v>7</v>
      </c>
    </row>
    <row r="2107" spans="1:3" x14ac:dyDescent="0.2">
      <c r="A2107">
        <v>355267</v>
      </c>
      <c r="B2107" t="str">
        <f>CONCATENATE("Фильм ",Таблица2[[#This Row],[Фильм id]])</f>
        <v>Фильм 355267</v>
      </c>
      <c r="C2107">
        <v>7</v>
      </c>
    </row>
    <row r="2108" spans="1:3" x14ac:dyDescent="0.2">
      <c r="A2108">
        <v>357407</v>
      </c>
      <c r="B2108" t="str">
        <f>CONCATENATE("Фильм ",Таблица2[[#This Row],[Фильм id]])</f>
        <v>Фильм 357407</v>
      </c>
      <c r="C2108">
        <v>7</v>
      </c>
    </row>
    <row r="2109" spans="1:3" x14ac:dyDescent="0.2">
      <c r="A2109">
        <v>360157</v>
      </c>
      <c r="B2109" t="str">
        <f>CONCATENATE("Фильм ",Таблица2[[#This Row],[Фильм id]])</f>
        <v>Фильм 360157</v>
      </c>
      <c r="C2109">
        <v>7</v>
      </c>
    </row>
    <row r="2110" spans="1:3" x14ac:dyDescent="0.2">
      <c r="A2110">
        <v>361364</v>
      </c>
      <c r="B2110" t="str">
        <f>CONCATENATE("Фильм ",Таблица2[[#This Row],[Фильм id]])</f>
        <v>Фильм 361364</v>
      </c>
      <c r="C2110">
        <v>7</v>
      </c>
    </row>
    <row r="2111" spans="1:3" x14ac:dyDescent="0.2">
      <c r="A2111">
        <v>364601</v>
      </c>
      <c r="B2111" t="str">
        <f>CONCATENATE("Фильм ",Таблица2[[#This Row],[Фильм id]])</f>
        <v>Фильм 364601</v>
      </c>
      <c r="C2111">
        <v>7</v>
      </c>
    </row>
    <row r="2112" spans="1:3" x14ac:dyDescent="0.2">
      <c r="A2112">
        <v>365747</v>
      </c>
      <c r="B2112" t="str">
        <f>CONCATENATE("Фильм ",Таблица2[[#This Row],[Фильм id]])</f>
        <v>Фильм 365747</v>
      </c>
      <c r="C2112">
        <v>7</v>
      </c>
    </row>
    <row r="2113" spans="1:3" x14ac:dyDescent="0.2">
      <c r="A2113">
        <v>366873</v>
      </c>
      <c r="B2113" t="str">
        <f>CONCATENATE("Фильм ",Таблица2[[#This Row],[Фильм id]])</f>
        <v>Фильм 366873</v>
      </c>
      <c r="C2113">
        <v>7</v>
      </c>
    </row>
    <row r="2114" spans="1:3" x14ac:dyDescent="0.2">
      <c r="A2114">
        <v>366922</v>
      </c>
      <c r="B2114" t="str">
        <f>CONCATENATE("Фильм ",Таблица2[[#This Row],[Фильм id]])</f>
        <v>Фильм 366922</v>
      </c>
      <c r="C2114">
        <v>7</v>
      </c>
    </row>
    <row r="2115" spans="1:3" x14ac:dyDescent="0.2">
      <c r="A2115">
        <v>373021</v>
      </c>
      <c r="B2115" t="str">
        <f>CONCATENATE("Фильм ",Таблица2[[#This Row],[Фильм id]])</f>
        <v>Фильм 373021</v>
      </c>
      <c r="C2115">
        <v>7</v>
      </c>
    </row>
    <row r="2116" spans="1:3" x14ac:dyDescent="0.2">
      <c r="A2116">
        <v>373970</v>
      </c>
      <c r="B2116" t="str">
        <f>CONCATENATE("Фильм ",Таблица2[[#This Row],[Фильм id]])</f>
        <v>Фильм 373970</v>
      </c>
      <c r="C2116">
        <v>7</v>
      </c>
    </row>
    <row r="2117" spans="1:3" x14ac:dyDescent="0.2">
      <c r="A2117">
        <v>375063</v>
      </c>
      <c r="B2117" t="str">
        <f>CONCATENATE("Фильм ",Таблица2[[#This Row],[Фильм id]])</f>
        <v>Фильм 375063</v>
      </c>
      <c r="C2117">
        <v>7</v>
      </c>
    </row>
    <row r="2118" spans="1:3" x14ac:dyDescent="0.2">
      <c r="A2118">
        <v>379559</v>
      </c>
      <c r="B2118" t="str">
        <f>CONCATENATE("Фильм ",Таблица2[[#This Row],[Фильм id]])</f>
        <v>Фильм 379559</v>
      </c>
      <c r="C2118">
        <v>7</v>
      </c>
    </row>
    <row r="2119" spans="1:3" x14ac:dyDescent="0.2">
      <c r="A2119">
        <v>381300</v>
      </c>
      <c r="B2119" t="str">
        <f>CONCATENATE("Фильм ",Таблица2[[#This Row],[Фильм id]])</f>
        <v>Фильм 381300</v>
      </c>
      <c r="C2119">
        <v>7</v>
      </c>
    </row>
    <row r="2120" spans="1:3" x14ac:dyDescent="0.2">
      <c r="A2120">
        <v>381767</v>
      </c>
      <c r="B2120" t="str">
        <f>CONCATENATE("Фильм ",Таблица2[[#This Row],[Фильм id]])</f>
        <v>Фильм 381767</v>
      </c>
      <c r="C2120">
        <v>7</v>
      </c>
    </row>
    <row r="2121" spans="1:3" x14ac:dyDescent="0.2">
      <c r="A2121">
        <v>389335</v>
      </c>
      <c r="B2121" t="str">
        <f>CONCATENATE("Фильм ",Таблица2[[#This Row],[Фильм id]])</f>
        <v>Фильм 389335</v>
      </c>
      <c r="C2121">
        <v>7</v>
      </c>
    </row>
    <row r="2122" spans="1:3" x14ac:dyDescent="0.2">
      <c r="A2122">
        <v>389568</v>
      </c>
      <c r="B2122" t="str">
        <f>CONCATENATE("Фильм ",Таблица2[[#This Row],[Фильм id]])</f>
        <v>Фильм 389568</v>
      </c>
      <c r="C2122">
        <v>7</v>
      </c>
    </row>
    <row r="2123" spans="1:3" x14ac:dyDescent="0.2">
      <c r="A2123">
        <v>392924</v>
      </c>
      <c r="B2123" t="str">
        <f>CONCATENATE("Фильм ",Таблица2[[#This Row],[Фильм id]])</f>
        <v>Фильм 392924</v>
      </c>
      <c r="C2123">
        <v>7</v>
      </c>
    </row>
    <row r="2124" spans="1:3" x14ac:dyDescent="0.2">
      <c r="A2124">
        <v>393691</v>
      </c>
      <c r="B2124" t="str">
        <f>CONCATENATE("Фильм ",Таблица2[[#This Row],[Фильм id]])</f>
        <v>Фильм 393691</v>
      </c>
      <c r="C2124">
        <v>7</v>
      </c>
    </row>
    <row r="2125" spans="1:3" x14ac:dyDescent="0.2">
      <c r="A2125">
        <v>395249</v>
      </c>
      <c r="B2125" t="str">
        <f>CONCATENATE("Фильм ",Таблица2[[#This Row],[Фильм id]])</f>
        <v>Фильм 395249</v>
      </c>
      <c r="C2125">
        <v>7</v>
      </c>
    </row>
    <row r="2126" spans="1:3" x14ac:dyDescent="0.2">
      <c r="A2126">
        <v>395999</v>
      </c>
      <c r="B2126" t="str">
        <f>CONCATENATE("Фильм ",Таблица2[[#This Row],[Фильм id]])</f>
        <v>Фильм 395999</v>
      </c>
      <c r="C2126">
        <v>7</v>
      </c>
    </row>
    <row r="2127" spans="1:3" x14ac:dyDescent="0.2">
      <c r="A2127">
        <v>396715</v>
      </c>
      <c r="B2127" t="str">
        <f>CONCATENATE("Фильм ",Таблица2[[#This Row],[Фильм id]])</f>
        <v>Фильм 396715</v>
      </c>
      <c r="C2127">
        <v>7</v>
      </c>
    </row>
    <row r="2128" spans="1:3" x14ac:dyDescent="0.2">
      <c r="A2128">
        <v>397613</v>
      </c>
      <c r="B2128" t="str">
        <f>CONCATENATE("Фильм ",Таблица2[[#This Row],[Фильм id]])</f>
        <v>Фильм 397613</v>
      </c>
      <c r="C2128">
        <v>7</v>
      </c>
    </row>
    <row r="2129" spans="1:3" x14ac:dyDescent="0.2">
      <c r="A2129">
        <v>398564</v>
      </c>
      <c r="B2129" t="str">
        <f>CONCATENATE("Фильм ",Таблица2[[#This Row],[Фильм id]])</f>
        <v>Фильм 398564</v>
      </c>
      <c r="C2129">
        <v>7</v>
      </c>
    </row>
    <row r="2130" spans="1:3" x14ac:dyDescent="0.2">
      <c r="A2130">
        <v>398945</v>
      </c>
      <c r="B2130" t="str">
        <f>CONCATENATE("Фильм ",Таблица2[[#This Row],[Фильм id]])</f>
        <v>Фильм 398945</v>
      </c>
      <c r="C2130">
        <v>7</v>
      </c>
    </row>
    <row r="2131" spans="1:3" x14ac:dyDescent="0.2">
      <c r="A2131">
        <v>399787</v>
      </c>
      <c r="B2131" t="str">
        <f>CONCATENATE("Фильм ",Таблица2[[#This Row],[Фильм id]])</f>
        <v>Фильм 399787</v>
      </c>
      <c r="C2131">
        <v>7</v>
      </c>
    </row>
    <row r="2132" spans="1:3" x14ac:dyDescent="0.2">
      <c r="A2132">
        <v>405342</v>
      </c>
      <c r="B2132" t="str">
        <f>CONCATENATE("Фильм ",Таблица2[[#This Row],[Фильм id]])</f>
        <v>Фильм 405342</v>
      </c>
      <c r="C2132">
        <v>7</v>
      </c>
    </row>
    <row r="2133" spans="1:3" x14ac:dyDescent="0.2">
      <c r="A2133">
        <v>405914</v>
      </c>
      <c r="B2133" t="str">
        <f>CONCATENATE("Фильм ",Таблица2[[#This Row],[Фильм id]])</f>
        <v>Фильм 405914</v>
      </c>
      <c r="C2133">
        <v>7</v>
      </c>
    </row>
    <row r="2134" spans="1:3" x14ac:dyDescent="0.2">
      <c r="A2134">
        <v>406258</v>
      </c>
      <c r="B2134" t="str">
        <f>CONCATENATE("Фильм ",Таблица2[[#This Row],[Фильм id]])</f>
        <v>Фильм 406258</v>
      </c>
      <c r="C2134">
        <v>7</v>
      </c>
    </row>
    <row r="2135" spans="1:3" x14ac:dyDescent="0.2">
      <c r="A2135">
        <v>408345</v>
      </c>
      <c r="B2135" t="str">
        <f>CONCATENATE("Фильм ",Таблица2[[#This Row],[Фильм id]])</f>
        <v>Фильм 408345</v>
      </c>
      <c r="C2135">
        <v>7</v>
      </c>
    </row>
    <row r="2136" spans="1:3" x14ac:dyDescent="0.2">
      <c r="A2136">
        <v>409308</v>
      </c>
      <c r="B2136" t="str">
        <f>CONCATENATE("Фильм ",Таблица2[[#This Row],[Фильм id]])</f>
        <v>Фильм 409308</v>
      </c>
      <c r="C2136">
        <v>7</v>
      </c>
    </row>
    <row r="2137" spans="1:3" x14ac:dyDescent="0.2">
      <c r="A2137">
        <v>414632</v>
      </c>
      <c r="B2137" t="str">
        <f>CONCATENATE("Фильм ",Таблица2[[#This Row],[Фильм id]])</f>
        <v>Фильм 414632</v>
      </c>
      <c r="C2137">
        <v>7</v>
      </c>
    </row>
    <row r="2138" spans="1:3" x14ac:dyDescent="0.2">
      <c r="A2138">
        <v>415715</v>
      </c>
      <c r="B2138" t="str">
        <f>CONCATENATE("Фильм ",Таблица2[[#This Row],[Фильм id]])</f>
        <v>Фильм 415715</v>
      </c>
      <c r="C2138">
        <v>7</v>
      </c>
    </row>
    <row r="2139" spans="1:3" x14ac:dyDescent="0.2">
      <c r="A2139">
        <v>419002</v>
      </c>
      <c r="B2139" t="str">
        <f>CONCATENATE("Фильм ",Таблица2[[#This Row],[Фильм id]])</f>
        <v>Фильм 419002</v>
      </c>
      <c r="C2139">
        <v>7</v>
      </c>
    </row>
    <row r="2140" spans="1:3" x14ac:dyDescent="0.2">
      <c r="A2140">
        <v>427900</v>
      </c>
      <c r="B2140" t="str">
        <f>CONCATENATE("Фильм ",Таблица2[[#This Row],[Фильм id]])</f>
        <v>Фильм 427900</v>
      </c>
      <c r="C2140">
        <v>7</v>
      </c>
    </row>
    <row r="2141" spans="1:3" x14ac:dyDescent="0.2">
      <c r="A2141">
        <v>428041</v>
      </c>
      <c r="B2141" t="str">
        <f>CONCATENATE("Фильм ",Таблица2[[#This Row],[Фильм id]])</f>
        <v>Фильм 428041</v>
      </c>
      <c r="C2141">
        <v>7</v>
      </c>
    </row>
    <row r="2142" spans="1:3" x14ac:dyDescent="0.2">
      <c r="A2142">
        <v>429790</v>
      </c>
      <c r="B2142" t="str">
        <f>CONCATENATE("Фильм ",Таблица2[[#This Row],[Фильм id]])</f>
        <v>Фильм 429790</v>
      </c>
      <c r="C2142">
        <v>7</v>
      </c>
    </row>
    <row r="2143" spans="1:3" x14ac:dyDescent="0.2">
      <c r="A2143">
        <v>432175</v>
      </c>
      <c r="B2143" t="str">
        <f>CONCATENATE("Фильм ",Таблица2[[#This Row],[Фильм id]])</f>
        <v>Фильм 432175</v>
      </c>
      <c r="C2143">
        <v>7</v>
      </c>
    </row>
    <row r="2144" spans="1:3" x14ac:dyDescent="0.2">
      <c r="A2144">
        <v>434871</v>
      </c>
      <c r="B2144" t="str">
        <f>CONCATENATE("Фильм ",Таблица2[[#This Row],[Фильм id]])</f>
        <v>Фильм 434871</v>
      </c>
      <c r="C2144">
        <v>7</v>
      </c>
    </row>
    <row r="2145" spans="1:3" x14ac:dyDescent="0.2">
      <c r="A2145">
        <v>435151</v>
      </c>
      <c r="B2145" t="str">
        <f>CONCATENATE("Фильм ",Таблица2[[#This Row],[Фильм id]])</f>
        <v>Фильм 435151</v>
      </c>
      <c r="C2145">
        <v>7</v>
      </c>
    </row>
    <row r="2146" spans="1:3" x14ac:dyDescent="0.2">
      <c r="A2146">
        <v>437047</v>
      </c>
      <c r="B2146" t="str">
        <f>CONCATENATE("Фильм ",Таблица2[[#This Row],[Фильм id]])</f>
        <v>Фильм 437047</v>
      </c>
      <c r="C2146">
        <v>7</v>
      </c>
    </row>
    <row r="2147" spans="1:3" x14ac:dyDescent="0.2">
      <c r="A2147">
        <v>439094</v>
      </c>
      <c r="B2147" t="str">
        <f>CONCATENATE("Фильм ",Таблица2[[#This Row],[Фильм id]])</f>
        <v>Фильм 439094</v>
      </c>
      <c r="C2147">
        <v>7</v>
      </c>
    </row>
    <row r="2148" spans="1:3" x14ac:dyDescent="0.2">
      <c r="A2148">
        <v>441799</v>
      </c>
      <c r="B2148" t="str">
        <f>CONCATENATE("Фильм ",Таблица2[[#This Row],[Фильм id]])</f>
        <v>Фильм 441799</v>
      </c>
      <c r="C2148">
        <v>7</v>
      </c>
    </row>
    <row r="2149" spans="1:3" x14ac:dyDescent="0.2">
      <c r="A2149">
        <v>445221</v>
      </c>
      <c r="B2149" t="str">
        <f>CONCATENATE("Фильм ",Таблица2[[#This Row],[Фильм id]])</f>
        <v>Фильм 445221</v>
      </c>
      <c r="C2149">
        <v>7</v>
      </c>
    </row>
    <row r="2150" spans="1:3" x14ac:dyDescent="0.2">
      <c r="A2150">
        <v>445517</v>
      </c>
      <c r="B2150" t="str">
        <f>CONCATENATE("Фильм ",Таблица2[[#This Row],[Фильм id]])</f>
        <v>Фильм 445517</v>
      </c>
      <c r="C2150">
        <v>7</v>
      </c>
    </row>
    <row r="2151" spans="1:3" x14ac:dyDescent="0.2">
      <c r="A2151">
        <v>450076</v>
      </c>
      <c r="B2151" t="str">
        <f>CONCATENATE("Фильм ",Таблица2[[#This Row],[Фильм id]])</f>
        <v>Фильм 450076</v>
      </c>
      <c r="C2151">
        <v>7</v>
      </c>
    </row>
    <row r="2152" spans="1:3" x14ac:dyDescent="0.2">
      <c r="A2152">
        <v>451641</v>
      </c>
      <c r="B2152" t="str">
        <f>CONCATENATE("Фильм ",Таблица2[[#This Row],[Фильм id]])</f>
        <v>Фильм 451641</v>
      </c>
      <c r="C2152">
        <v>7</v>
      </c>
    </row>
    <row r="2153" spans="1:3" x14ac:dyDescent="0.2">
      <c r="A2153">
        <v>452049</v>
      </c>
      <c r="B2153" t="str">
        <f>CONCATENATE("Фильм ",Таблица2[[#This Row],[Фильм id]])</f>
        <v>Фильм 452049</v>
      </c>
      <c r="C2153">
        <v>7</v>
      </c>
    </row>
    <row r="2154" spans="1:3" x14ac:dyDescent="0.2">
      <c r="A2154">
        <v>453133</v>
      </c>
      <c r="B2154" t="str">
        <f>CONCATENATE("Фильм ",Таблица2[[#This Row],[Фильм id]])</f>
        <v>Фильм 453133</v>
      </c>
      <c r="C2154">
        <v>7</v>
      </c>
    </row>
    <row r="2155" spans="1:3" x14ac:dyDescent="0.2">
      <c r="A2155">
        <v>455655</v>
      </c>
      <c r="B2155" t="str">
        <f>CONCATENATE("Фильм ",Таблица2[[#This Row],[Фильм id]])</f>
        <v>Фильм 455655</v>
      </c>
      <c r="C2155">
        <v>7</v>
      </c>
    </row>
    <row r="2156" spans="1:3" x14ac:dyDescent="0.2">
      <c r="A2156">
        <v>456553</v>
      </c>
      <c r="B2156" t="str">
        <f>CONCATENATE("Фильм ",Таблица2[[#This Row],[Фильм id]])</f>
        <v>Фильм 456553</v>
      </c>
      <c r="C2156">
        <v>7</v>
      </c>
    </row>
    <row r="2157" spans="1:3" x14ac:dyDescent="0.2">
      <c r="A2157">
        <v>457511</v>
      </c>
      <c r="B2157" t="str">
        <f>CONCATENATE("Фильм ",Таблица2[[#This Row],[Фильм id]])</f>
        <v>Фильм 457511</v>
      </c>
      <c r="C2157">
        <v>7</v>
      </c>
    </row>
    <row r="2158" spans="1:3" x14ac:dyDescent="0.2">
      <c r="A2158">
        <v>460179</v>
      </c>
      <c r="B2158" t="str">
        <f>CONCATENATE("Фильм ",Таблица2[[#This Row],[Фильм id]])</f>
        <v>Фильм 460179</v>
      </c>
      <c r="C2158">
        <v>7</v>
      </c>
    </row>
    <row r="2159" spans="1:3" x14ac:dyDescent="0.2">
      <c r="A2159">
        <v>461533</v>
      </c>
      <c r="B2159" t="str">
        <f>CONCATENATE("Фильм ",Таблица2[[#This Row],[Фильм id]])</f>
        <v>Фильм 461533</v>
      </c>
      <c r="C2159">
        <v>7</v>
      </c>
    </row>
    <row r="2160" spans="1:3" x14ac:dyDescent="0.2">
      <c r="A2160">
        <v>472755</v>
      </c>
      <c r="B2160" t="str">
        <f>CONCATENATE("Фильм ",Таблица2[[#This Row],[Фильм id]])</f>
        <v>Фильм 472755</v>
      </c>
      <c r="C2160">
        <v>7</v>
      </c>
    </row>
    <row r="2161" spans="1:3" x14ac:dyDescent="0.2">
      <c r="A2161">
        <v>473824</v>
      </c>
      <c r="B2161" t="str">
        <f>CONCATENATE("Фильм ",Таблица2[[#This Row],[Фильм id]])</f>
        <v>Фильм 473824</v>
      </c>
      <c r="C2161">
        <v>7</v>
      </c>
    </row>
    <row r="2162" spans="1:3" x14ac:dyDescent="0.2">
      <c r="A2162">
        <v>474018</v>
      </c>
      <c r="B2162" t="str">
        <f>CONCATENATE("Фильм ",Таблица2[[#This Row],[Фильм id]])</f>
        <v>Фильм 474018</v>
      </c>
      <c r="C2162">
        <v>7</v>
      </c>
    </row>
    <row r="2163" spans="1:3" x14ac:dyDescent="0.2">
      <c r="A2163">
        <v>474412</v>
      </c>
      <c r="B2163" t="str">
        <f>CONCATENATE("Фильм ",Таблица2[[#This Row],[Фильм id]])</f>
        <v>Фильм 474412</v>
      </c>
      <c r="C2163">
        <v>7</v>
      </c>
    </row>
    <row r="2164" spans="1:3" x14ac:dyDescent="0.2">
      <c r="A2164">
        <v>475425</v>
      </c>
      <c r="B2164" t="str">
        <f>CONCATENATE("Фильм ",Таблица2[[#This Row],[Фильм id]])</f>
        <v>Фильм 475425</v>
      </c>
      <c r="C2164">
        <v>7</v>
      </c>
    </row>
    <row r="2165" spans="1:3" x14ac:dyDescent="0.2">
      <c r="A2165">
        <v>475579</v>
      </c>
      <c r="B2165" t="str">
        <f>CONCATENATE("Фильм ",Таблица2[[#This Row],[Фильм id]])</f>
        <v>Фильм 475579</v>
      </c>
      <c r="C2165">
        <v>7</v>
      </c>
    </row>
    <row r="2166" spans="1:3" x14ac:dyDescent="0.2">
      <c r="A2166">
        <v>477492</v>
      </c>
      <c r="B2166" t="str">
        <f>CONCATENATE("Фильм ",Таблица2[[#This Row],[Фильм id]])</f>
        <v>Фильм 477492</v>
      </c>
      <c r="C2166">
        <v>7</v>
      </c>
    </row>
    <row r="2167" spans="1:3" x14ac:dyDescent="0.2">
      <c r="A2167">
        <v>532</v>
      </c>
      <c r="B2167" t="str">
        <f>CONCATENATE("Фильм ",Таблица2[[#This Row],[Фильм id]])</f>
        <v>Фильм 532</v>
      </c>
      <c r="C2167">
        <v>6</v>
      </c>
    </row>
    <row r="2168" spans="1:3" x14ac:dyDescent="0.2">
      <c r="A2168">
        <v>1047</v>
      </c>
      <c r="B2168" t="str">
        <f>CONCATENATE("Фильм ",Таблица2[[#This Row],[Фильм id]])</f>
        <v>Фильм 1047</v>
      </c>
      <c r="C2168">
        <v>6</v>
      </c>
    </row>
    <row r="2169" spans="1:3" x14ac:dyDescent="0.2">
      <c r="A2169">
        <v>3805</v>
      </c>
      <c r="B2169" t="str">
        <f>CONCATENATE("Фильм ",Таблица2[[#This Row],[Фильм id]])</f>
        <v>Фильм 3805</v>
      </c>
      <c r="C2169">
        <v>6</v>
      </c>
    </row>
    <row r="2170" spans="1:3" x14ac:dyDescent="0.2">
      <c r="A2170">
        <v>5045</v>
      </c>
      <c r="B2170" t="str">
        <f>CONCATENATE("Фильм ",Таблица2[[#This Row],[Фильм id]])</f>
        <v>Фильм 5045</v>
      </c>
      <c r="C2170">
        <v>6</v>
      </c>
    </row>
    <row r="2171" spans="1:3" x14ac:dyDescent="0.2">
      <c r="A2171">
        <v>10953</v>
      </c>
      <c r="B2171" t="str">
        <f>CONCATENATE("Фильм ",Таблица2[[#This Row],[Фильм id]])</f>
        <v>Фильм 10953</v>
      </c>
      <c r="C2171">
        <v>6</v>
      </c>
    </row>
    <row r="2172" spans="1:3" x14ac:dyDescent="0.2">
      <c r="A2172">
        <v>15525</v>
      </c>
      <c r="B2172" t="str">
        <f>CONCATENATE("Фильм ",Таблица2[[#This Row],[Фильм id]])</f>
        <v>Фильм 15525</v>
      </c>
      <c r="C2172">
        <v>6</v>
      </c>
    </row>
    <row r="2173" spans="1:3" x14ac:dyDescent="0.2">
      <c r="A2173">
        <v>16315</v>
      </c>
      <c r="B2173" t="str">
        <f>CONCATENATE("Фильм ",Таблица2[[#This Row],[Фильм id]])</f>
        <v>Фильм 16315</v>
      </c>
      <c r="C2173">
        <v>6</v>
      </c>
    </row>
    <row r="2174" spans="1:3" x14ac:dyDescent="0.2">
      <c r="A2174">
        <v>16439</v>
      </c>
      <c r="B2174" t="str">
        <f>CONCATENATE("Фильм ",Таблица2[[#This Row],[Фильм id]])</f>
        <v>Фильм 16439</v>
      </c>
      <c r="C2174">
        <v>6</v>
      </c>
    </row>
    <row r="2175" spans="1:3" x14ac:dyDescent="0.2">
      <c r="A2175">
        <v>17522</v>
      </c>
      <c r="B2175" t="str">
        <f>CONCATENATE("Фильм ",Таблица2[[#This Row],[Фильм id]])</f>
        <v>Фильм 17522</v>
      </c>
      <c r="C2175">
        <v>6</v>
      </c>
    </row>
    <row r="2176" spans="1:3" x14ac:dyDescent="0.2">
      <c r="A2176">
        <v>23976</v>
      </c>
      <c r="B2176" t="str">
        <f>CONCATENATE("Фильм ",Таблица2[[#This Row],[Фильм id]])</f>
        <v>Фильм 23976</v>
      </c>
      <c r="C2176">
        <v>6</v>
      </c>
    </row>
    <row r="2177" spans="1:3" x14ac:dyDescent="0.2">
      <c r="A2177">
        <v>26735</v>
      </c>
      <c r="B2177" t="str">
        <f>CONCATENATE("Фильм ",Таблица2[[#This Row],[Фильм id]])</f>
        <v>Фильм 26735</v>
      </c>
      <c r="C2177">
        <v>6</v>
      </c>
    </row>
    <row r="2178" spans="1:3" x14ac:dyDescent="0.2">
      <c r="A2178">
        <v>27497</v>
      </c>
      <c r="B2178" t="str">
        <f>CONCATENATE("Фильм ",Таблица2[[#This Row],[Фильм id]])</f>
        <v>Фильм 27497</v>
      </c>
      <c r="C2178">
        <v>6</v>
      </c>
    </row>
    <row r="2179" spans="1:3" x14ac:dyDescent="0.2">
      <c r="A2179">
        <v>28275</v>
      </c>
      <c r="B2179" t="str">
        <f>CONCATENATE("Фильм ",Таблица2[[#This Row],[Фильм id]])</f>
        <v>Фильм 28275</v>
      </c>
      <c r="C2179">
        <v>6</v>
      </c>
    </row>
    <row r="2180" spans="1:3" x14ac:dyDescent="0.2">
      <c r="A2180">
        <v>29469</v>
      </c>
      <c r="B2180" t="str">
        <f>CONCATENATE("Фильм ",Таблица2[[#This Row],[Фильм id]])</f>
        <v>Фильм 29469</v>
      </c>
      <c r="C2180">
        <v>6</v>
      </c>
    </row>
    <row r="2181" spans="1:3" x14ac:dyDescent="0.2">
      <c r="A2181">
        <v>37346</v>
      </c>
      <c r="B2181" t="str">
        <f>CONCATENATE("Фильм ",Таблица2[[#This Row],[Фильм id]])</f>
        <v>Фильм 37346</v>
      </c>
      <c r="C2181">
        <v>6</v>
      </c>
    </row>
    <row r="2182" spans="1:3" x14ac:dyDescent="0.2">
      <c r="A2182">
        <v>46273</v>
      </c>
      <c r="B2182" t="str">
        <f>CONCATENATE("Фильм ",Таблица2[[#This Row],[Фильм id]])</f>
        <v>Фильм 46273</v>
      </c>
      <c r="C2182">
        <v>6</v>
      </c>
    </row>
    <row r="2183" spans="1:3" x14ac:dyDescent="0.2">
      <c r="A2183">
        <v>46715</v>
      </c>
      <c r="B2183" t="str">
        <f>CONCATENATE("Фильм ",Таблица2[[#This Row],[Фильм id]])</f>
        <v>Фильм 46715</v>
      </c>
      <c r="C2183">
        <v>6</v>
      </c>
    </row>
    <row r="2184" spans="1:3" x14ac:dyDescent="0.2">
      <c r="A2184">
        <v>47849</v>
      </c>
      <c r="B2184" t="str">
        <f>CONCATENATE("Фильм ",Таблица2[[#This Row],[Фильм id]])</f>
        <v>Фильм 47849</v>
      </c>
      <c r="C2184">
        <v>6</v>
      </c>
    </row>
    <row r="2185" spans="1:3" x14ac:dyDescent="0.2">
      <c r="A2185">
        <v>50299</v>
      </c>
      <c r="B2185" t="str">
        <f>CONCATENATE("Фильм ",Таблица2[[#This Row],[Фильм id]])</f>
        <v>Фильм 50299</v>
      </c>
      <c r="C2185">
        <v>6</v>
      </c>
    </row>
    <row r="2186" spans="1:3" x14ac:dyDescent="0.2">
      <c r="A2186">
        <v>51968</v>
      </c>
      <c r="B2186" t="str">
        <f>CONCATENATE("Фильм ",Таблица2[[#This Row],[Фильм id]])</f>
        <v>Фильм 51968</v>
      </c>
      <c r="C2186">
        <v>6</v>
      </c>
    </row>
    <row r="2187" spans="1:3" x14ac:dyDescent="0.2">
      <c r="A2187">
        <v>54742</v>
      </c>
      <c r="B2187" t="str">
        <f>CONCATENATE("Фильм ",Таблица2[[#This Row],[Фильм id]])</f>
        <v>Фильм 54742</v>
      </c>
      <c r="C2187">
        <v>6</v>
      </c>
    </row>
    <row r="2188" spans="1:3" x14ac:dyDescent="0.2">
      <c r="A2188">
        <v>55481</v>
      </c>
      <c r="B2188" t="str">
        <f>CONCATENATE("Фильм ",Таблица2[[#This Row],[Фильм id]])</f>
        <v>Фильм 55481</v>
      </c>
      <c r="C2188">
        <v>6</v>
      </c>
    </row>
    <row r="2189" spans="1:3" x14ac:dyDescent="0.2">
      <c r="A2189">
        <v>56611</v>
      </c>
      <c r="B2189" t="str">
        <f>CONCATENATE("Фильм ",Таблица2[[#This Row],[Фильм id]])</f>
        <v>Фильм 56611</v>
      </c>
      <c r="C2189">
        <v>6</v>
      </c>
    </row>
    <row r="2190" spans="1:3" x14ac:dyDescent="0.2">
      <c r="A2190">
        <v>57653</v>
      </c>
      <c r="B2190" t="str">
        <f>CONCATENATE("Фильм ",Таблица2[[#This Row],[Фильм id]])</f>
        <v>Фильм 57653</v>
      </c>
      <c r="C2190">
        <v>6</v>
      </c>
    </row>
    <row r="2191" spans="1:3" x14ac:dyDescent="0.2">
      <c r="A2191">
        <v>58996</v>
      </c>
      <c r="B2191" t="str">
        <f>CONCATENATE("Фильм ",Таблица2[[#This Row],[Фильм id]])</f>
        <v>Фильм 58996</v>
      </c>
      <c r="C2191">
        <v>6</v>
      </c>
    </row>
    <row r="2192" spans="1:3" x14ac:dyDescent="0.2">
      <c r="A2192">
        <v>69774</v>
      </c>
      <c r="B2192" t="str">
        <f>CONCATENATE("Фильм ",Таблица2[[#This Row],[Фильм id]])</f>
        <v>Фильм 69774</v>
      </c>
      <c r="C2192">
        <v>6</v>
      </c>
    </row>
    <row r="2193" spans="1:3" x14ac:dyDescent="0.2">
      <c r="A2193">
        <v>70345</v>
      </c>
      <c r="B2193" t="str">
        <f>CONCATENATE("Фильм ",Таблица2[[#This Row],[Фильм id]])</f>
        <v>Фильм 70345</v>
      </c>
      <c r="C2193">
        <v>6</v>
      </c>
    </row>
    <row r="2194" spans="1:3" x14ac:dyDescent="0.2">
      <c r="A2194">
        <v>70426</v>
      </c>
      <c r="B2194" t="str">
        <f>CONCATENATE("Фильм ",Таблица2[[#This Row],[Фильм id]])</f>
        <v>Фильм 70426</v>
      </c>
      <c r="C2194">
        <v>6</v>
      </c>
    </row>
    <row r="2195" spans="1:3" x14ac:dyDescent="0.2">
      <c r="A2195">
        <v>71857</v>
      </c>
      <c r="B2195" t="str">
        <f>CONCATENATE("Фильм ",Таблица2[[#This Row],[Фильм id]])</f>
        <v>Фильм 71857</v>
      </c>
      <c r="C2195">
        <v>6</v>
      </c>
    </row>
    <row r="2196" spans="1:3" x14ac:dyDescent="0.2">
      <c r="A2196">
        <v>74695</v>
      </c>
      <c r="B2196" t="str">
        <f>CONCATENATE("Фильм ",Таблица2[[#This Row],[Фильм id]])</f>
        <v>Фильм 74695</v>
      </c>
      <c r="C2196">
        <v>6</v>
      </c>
    </row>
    <row r="2197" spans="1:3" x14ac:dyDescent="0.2">
      <c r="A2197">
        <v>80412</v>
      </c>
      <c r="B2197" t="str">
        <f>CONCATENATE("Фильм ",Таблица2[[#This Row],[Фильм id]])</f>
        <v>Фильм 80412</v>
      </c>
      <c r="C2197">
        <v>6</v>
      </c>
    </row>
    <row r="2198" spans="1:3" x14ac:dyDescent="0.2">
      <c r="A2198">
        <v>80824</v>
      </c>
      <c r="B2198" t="str">
        <f>CONCATENATE("Фильм ",Таблица2[[#This Row],[Фильм id]])</f>
        <v>Фильм 80824</v>
      </c>
      <c r="C2198">
        <v>6</v>
      </c>
    </row>
    <row r="2199" spans="1:3" x14ac:dyDescent="0.2">
      <c r="A2199">
        <v>81477</v>
      </c>
      <c r="B2199" t="str">
        <f>CONCATENATE("Фильм ",Таблица2[[#This Row],[Фильм id]])</f>
        <v>Фильм 81477</v>
      </c>
      <c r="C2199">
        <v>6</v>
      </c>
    </row>
    <row r="2200" spans="1:3" x14ac:dyDescent="0.2">
      <c r="A2200">
        <v>83615</v>
      </c>
      <c r="B2200" t="str">
        <f>CONCATENATE("Фильм ",Таблица2[[#This Row],[Фильм id]])</f>
        <v>Фильм 83615</v>
      </c>
      <c r="C2200">
        <v>6</v>
      </c>
    </row>
    <row r="2201" spans="1:3" x14ac:dyDescent="0.2">
      <c r="A2201">
        <v>84374</v>
      </c>
      <c r="B2201" t="str">
        <f>CONCATENATE("Фильм ",Таблица2[[#This Row],[Фильм id]])</f>
        <v>Фильм 84374</v>
      </c>
      <c r="C2201">
        <v>6</v>
      </c>
    </row>
    <row r="2202" spans="1:3" x14ac:dyDescent="0.2">
      <c r="A2202">
        <v>88708</v>
      </c>
      <c r="B2202" t="str">
        <f>CONCATENATE("Фильм ",Таблица2[[#This Row],[Фильм id]])</f>
        <v>Фильм 88708</v>
      </c>
      <c r="C2202">
        <v>6</v>
      </c>
    </row>
    <row r="2203" spans="1:3" x14ac:dyDescent="0.2">
      <c r="A2203">
        <v>89348</v>
      </c>
      <c r="B2203" t="str">
        <f>CONCATENATE("Фильм ",Таблица2[[#This Row],[Фильм id]])</f>
        <v>Фильм 89348</v>
      </c>
      <c r="C2203">
        <v>6</v>
      </c>
    </row>
    <row r="2204" spans="1:3" x14ac:dyDescent="0.2">
      <c r="A2204">
        <v>90331</v>
      </c>
      <c r="B2204" t="str">
        <f>CONCATENATE("Фильм ",Таблица2[[#This Row],[Фильм id]])</f>
        <v>Фильм 90331</v>
      </c>
      <c r="C2204">
        <v>6</v>
      </c>
    </row>
    <row r="2205" spans="1:3" x14ac:dyDescent="0.2">
      <c r="A2205">
        <v>91100</v>
      </c>
      <c r="B2205" t="str">
        <f>CONCATENATE("Фильм ",Таблица2[[#This Row],[Фильм id]])</f>
        <v>Фильм 91100</v>
      </c>
      <c r="C2205">
        <v>6</v>
      </c>
    </row>
    <row r="2206" spans="1:3" x14ac:dyDescent="0.2">
      <c r="A2206">
        <v>92843</v>
      </c>
      <c r="B2206" t="str">
        <f>CONCATENATE("Фильм ",Таблица2[[#This Row],[Фильм id]])</f>
        <v>Фильм 92843</v>
      </c>
      <c r="C2206">
        <v>6</v>
      </c>
    </row>
    <row r="2207" spans="1:3" x14ac:dyDescent="0.2">
      <c r="A2207">
        <v>93942</v>
      </c>
      <c r="B2207" t="str">
        <f>CONCATENATE("Фильм ",Таблица2[[#This Row],[Фильм id]])</f>
        <v>Фильм 93942</v>
      </c>
      <c r="C2207">
        <v>6</v>
      </c>
    </row>
    <row r="2208" spans="1:3" x14ac:dyDescent="0.2">
      <c r="A2208">
        <v>94541</v>
      </c>
      <c r="B2208" t="str">
        <f>CONCATENATE("Фильм ",Таблица2[[#This Row],[Фильм id]])</f>
        <v>Фильм 94541</v>
      </c>
      <c r="C2208">
        <v>6</v>
      </c>
    </row>
    <row r="2209" spans="1:3" x14ac:dyDescent="0.2">
      <c r="A2209">
        <v>102333</v>
      </c>
      <c r="B2209" t="str">
        <f>CONCATENATE("Фильм ",Таблица2[[#This Row],[Фильм id]])</f>
        <v>Фильм 102333</v>
      </c>
      <c r="C2209">
        <v>6</v>
      </c>
    </row>
    <row r="2210" spans="1:3" x14ac:dyDescent="0.2">
      <c r="A2210">
        <v>105558</v>
      </c>
      <c r="B2210" t="str">
        <f>CONCATENATE("Фильм ",Таблица2[[#This Row],[Фильм id]])</f>
        <v>Фильм 105558</v>
      </c>
      <c r="C2210">
        <v>6</v>
      </c>
    </row>
    <row r="2211" spans="1:3" x14ac:dyDescent="0.2">
      <c r="A2211">
        <v>106952</v>
      </c>
      <c r="B2211" t="str">
        <f>CONCATENATE("Фильм ",Таблица2[[#This Row],[Фильм id]])</f>
        <v>Фильм 106952</v>
      </c>
      <c r="C2211">
        <v>6</v>
      </c>
    </row>
    <row r="2212" spans="1:3" x14ac:dyDescent="0.2">
      <c r="A2212">
        <v>111320</v>
      </c>
      <c r="B2212" t="str">
        <f>CONCATENATE("Фильм ",Таблица2[[#This Row],[Фильм id]])</f>
        <v>Фильм 111320</v>
      </c>
      <c r="C2212">
        <v>6</v>
      </c>
    </row>
    <row r="2213" spans="1:3" x14ac:dyDescent="0.2">
      <c r="A2213">
        <v>120809</v>
      </c>
      <c r="B2213" t="str">
        <f>CONCATENATE("Фильм ",Таблица2[[#This Row],[Фильм id]])</f>
        <v>Фильм 120809</v>
      </c>
      <c r="C2213">
        <v>6</v>
      </c>
    </row>
    <row r="2214" spans="1:3" x14ac:dyDescent="0.2">
      <c r="A2214">
        <v>125514</v>
      </c>
      <c r="B2214" t="str">
        <f>CONCATENATE("Фильм ",Таблица2[[#This Row],[Фильм id]])</f>
        <v>Фильм 125514</v>
      </c>
      <c r="C2214">
        <v>6</v>
      </c>
    </row>
    <row r="2215" spans="1:3" x14ac:dyDescent="0.2">
      <c r="A2215">
        <v>125536</v>
      </c>
      <c r="B2215" t="str">
        <f>CONCATENATE("Фильм ",Таблица2[[#This Row],[Фильм id]])</f>
        <v>Фильм 125536</v>
      </c>
      <c r="C2215">
        <v>6</v>
      </c>
    </row>
    <row r="2216" spans="1:3" x14ac:dyDescent="0.2">
      <c r="A2216">
        <v>129121</v>
      </c>
      <c r="B2216" t="str">
        <f>CONCATENATE("Фильм ",Таблица2[[#This Row],[Фильм id]])</f>
        <v>Фильм 129121</v>
      </c>
      <c r="C2216">
        <v>6</v>
      </c>
    </row>
    <row r="2217" spans="1:3" x14ac:dyDescent="0.2">
      <c r="A2217">
        <v>130324</v>
      </c>
      <c r="B2217" t="str">
        <f>CONCATENATE("Фильм ",Таблица2[[#This Row],[Фильм id]])</f>
        <v>Фильм 130324</v>
      </c>
      <c r="C2217">
        <v>6</v>
      </c>
    </row>
    <row r="2218" spans="1:3" x14ac:dyDescent="0.2">
      <c r="A2218">
        <v>130722</v>
      </c>
      <c r="B2218" t="str">
        <f>CONCATENATE("Фильм ",Таблица2[[#This Row],[Фильм id]])</f>
        <v>Фильм 130722</v>
      </c>
      <c r="C2218">
        <v>6</v>
      </c>
    </row>
    <row r="2219" spans="1:3" x14ac:dyDescent="0.2">
      <c r="A2219">
        <v>133628</v>
      </c>
      <c r="B2219" t="str">
        <f>CONCATENATE("Фильм ",Таблица2[[#This Row],[Фильм id]])</f>
        <v>Фильм 133628</v>
      </c>
      <c r="C2219">
        <v>6</v>
      </c>
    </row>
    <row r="2220" spans="1:3" x14ac:dyDescent="0.2">
      <c r="A2220">
        <v>140532</v>
      </c>
      <c r="B2220" t="str">
        <f>CONCATENATE("Фильм ",Таблица2[[#This Row],[Фильм id]])</f>
        <v>Фильм 140532</v>
      </c>
      <c r="C2220">
        <v>6</v>
      </c>
    </row>
    <row r="2221" spans="1:3" x14ac:dyDescent="0.2">
      <c r="A2221">
        <v>140665</v>
      </c>
      <c r="B2221" t="str">
        <f>CONCATENATE("Фильм ",Таблица2[[#This Row],[Фильм id]])</f>
        <v>Фильм 140665</v>
      </c>
      <c r="C2221">
        <v>6</v>
      </c>
    </row>
    <row r="2222" spans="1:3" x14ac:dyDescent="0.2">
      <c r="A2222">
        <v>140874</v>
      </c>
      <c r="B2222" t="str">
        <f>CONCATENATE("Фильм ",Таблица2[[#This Row],[Фильм id]])</f>
        <v>Фильм 140874</v>
      </c>
      <c r="C2222">
        <v>6</v>
      </c>
    </row>
    <row r="2223" spans="1:3" x14ac:dyDescent="0.2">
      <c r="A2223">
        <v>142127</v>
      </c>
      <c r="B2223" t="str">
        <f>CONCATENATE("Фильм ",Таблица2[[#This Row],[Фильм id]])</f>
        <v>Фильм 142127</v>
      </c>
      <c r="C2223">
        <v>6</v>
      </c>
    </row>
    <row r="2224" spans="1:3" x14ac:dyDescent="0.2">
      <c r="A2224">
        <v>145058</v>
      </c>
      <c r="B2224" t="str">
        <f>CONCATENATE("Фильм ",Таблица2[[#This Row],[Фильм id]])</f>
        <v>Фильм 145058</v>
      </c>
      <c r="C2224">
        <v>6</v>
      </c>
    </row>
    <row r="2225" spans="1:3" x14ac:dyDescent="0.2">
      <c r="A2225">
        <v>147780</v>
      </c>
      <c r="B2225" t="str">
        <f>CONCATENATE("Фильм ",Таблица2[[#This Row],[Фильм id]])</f>
        <v>Фильм 147780</v>
      </c>
      <c r="C2225">
        <v>6</v>
      </c>
    </row>
    <row r="2226" spans="1:3" x14ac:dyDescent="0.2">
      <c r="A2226">
        <v>148255</v>
      </c>
      <c r="B2226" t="str">
        <f>CONCATENATE("Фильм ",Таблица2[[#This Row],[Фильм id]])</f>
        <v>Фильм 148255</v>
      </c>
      <c r="C2226">
        <v>6</v>
      </c>
    </row>
    <row r="2227" spans="1:3" x14ac:dyDescent="0.2">
      <c r="A2227">
        <v>151554</v>
      </c>
      <c r="B2227" t="str">
        <f>CONCATENATE("Фильм ",Таблица2[[#This Row],[Фильм id]])</f>
        <v>Фильм 151554</v>
      </c>
      <c r="C2227">
        <v>6</v>
      </c>
    </row>
    <row r="2228" spans="1:3" x14ac:dyDescent="0.2">
      <c r="A2228">
        <v>158262</v>
      </c>
      <c r="B2228" t="str">
        <f>CONCATENATE("Фильм ",Таблица2[[#This Row],[Фильм id]])</f>
        <v>Фильм 158262</v>
      </c>
      <c r="C2228">
        <v>6</v>
      </c>
    </row>
    <row r="2229" spans="1:3" x14ac:dyDescent="0.2">
      <c r="A2229">
        <v>160175</v>
      </c>
      <c r="B2229" t="str">
        <f>CONCATENATE("Фильм ",Таблица2[[#This Row],[Фильм id]])</f>
        <v>Фильм 160175</v>
      </c>
      <c r="C2229">
        <v>6</v>
      </c>
    </row>
    <row r="2230" spans="1:3" x14ac:dyDescent="0.2">
      <c r="A2230">
        <v>163078</v>
      </c>
      <c r="B2230" t="str">
        <f>CONCATENATE("Фильм ",Таблица2[[#This Row],[Фильм id]])</f>
        <v>Фильм 163078</v>
      </c>
      <c r="C2230">
        <v>6</v>
      </c>
    </row>
    <row r="2231" spans="1:3" x14ac:dyDescent="0.2">
      <c r="A2231">
        <v>164057</v>
      </c>
      <c r="B2231" t="str">
        <f>CONCATENATE("Фильм ",Таблица2[[#This Row],[Фильм id]])</f>
        <v>Фильм 164057</v>
      </c>
      <c r="C2231">
        <v>6</v>
      </c>
    </row>
    <row r="2232" spans="1:3" x14ac:dyDescent="0.2">
      <c r="A2232">
        <v>164850</v>
      </c>
      <c r="B2232" t="str">
        <f>CONCATENATE("Фильм ",Таблица2[[#This Row],[Фильм id]])</f>
        <v>Фильм 164850</v>
      </c>
      <c r="C2232">
        <v>6</v>
      </c>
    </row>
    <row r="2233" spans="1:3" x14ac:dyDescent="0.2">
      <c r="A2233">
        <v>169639</v>
      </c>
      <c r="B2233" t="str">
        <f>CONCATENATE("Фильм ",Таблица2[[#This Row],[Фильм id]])</f>
        <v>Фильм 169639</v>
      </c>
      <c r="C2233">
        <v>6</v>
      </c>
    </row>
    <row r="2234" spans="1:3" x14ac:dyDescent="0.2">
      <c r="A2234">
        <v>169720</v>
      </c>
      <c r="B2234" t="str">
        <f>CONCATENATE("Фильм ",Таблица2[[#This Row],[Фильм id]])</f>
        <v>Фильм 169720</v>
      </c>
      <c r="C2234">
        <v>6</v>
      </c>
    </row>
    <row r="2235" spans="1:3" x14ac:dyDescent="0.2">
      <c r="A2235">
        <v>170184</v>
      </c>
      <c r="B2235" t="str">
        <f>CONCATENATE("Фильм ",Таблица2[[#This Row],[Фильм id]])</f>
        <v>Фильм 170184</v>
      </c>
      <c r="C2235">
        <v>6</v>
      </c>
    </row>
    <row r="2236" spans="1:3" x14ac:dyDescent="0.2">
      <c r="A2236">
        <v>175401</v>
      </c>
      <c r="B2236" t="str">
        <f>CONCATENATE("Фильм ",Таблица2[[#This Row],[Фильм id]])</f>
        <v>Фильм 175401</v>
      </c>
      <c r="C2236">
        <v>6</v>
      </c>
    </row>
    <row r="2237" spans="1:3" x14ac:dyDescent="0.2">
      <c r="A2237">
        <v>175628</v>
      </c>
      <c r="B2237" t="str">
        <f>CONCATENATE("Фильм ",Таблица2[[#This Row],[Фильм id]])</f>
        <v>Фильм 175628</v>
      </c>
      <c r="C2237">
        <v>6</v>
      </c>
    </row>
    <row r="2238" spans="1:3" x14ac:dyDescent="0.2">
      <c r="A2238">
        <v>176597</v>
      </c>
      <c r="B2238" t="str">
        <f>CONCATENATE("Фильм ",Таблица2[[#This Row],[Фильм id]])</f>
        <v>Фильм 176597</v>
      </c>
      <c r="C2238">
        <v>6</v>
      </c>
    </row>
    <row r="2239" spans="1:3" x14ac:dyDescent="0.2">
      <c r="A2239">
        <v>176855</v>
      </c>
      <c r="B2239" t="str">
        <f>CONCATENATE("Фильм ",Таблица2[[#This Row],[Фильм id]])</f>
        <v>Фильм 176855</v>
      </c>
      <c r="C2239">
        <v>6</v>
      </c>
    </row>
    <row r="2240" spans="1:3" x14ac:dyDescent="0.2">
      <c r="A2240">
        <v>180697</v>
      </c>
      <c r="B2240" t="str">
        <f>CONCATENATE("Фильм ",Таблица2[[#This Row],[Фильм id]])</f>
        <v>Фильм 180697</v>
      </c>
      <c r="C2240">
        <v>6</v>
      </c>
    </row>
    <row r="2241" spans="1:3" x14ac:dyDescent="0.2">
      <c r="A2241">
        <v>182564</v>
      </c>
      <c r="B2241" t="str">
        <f>CONCATENATE("Фильм ",Таблица2[[#This Row],[Фильм id]])</f>
        <v>Фильм 182564</v>
      </c>
      <c r="C2241">
        <v>6</v>
      </c>
    </row>
    <row r="2242" spans="1:3" x14ac:dyDescent="0.2">
      <c r="A2242">
        <v>182831</v>
      </c>
      <c r="B2242" t="str">
        <f>CONCATENATE("Фильм ",Таблица2[[#This Row],[Фильм id]])</f>
        <v>Фильм 182831</v>
      </c>
      <c r="C2242">
        <v>6</v>
      </c>
    </row>
    <row r="2243" spans="1:3" x14ac:dyDescent="0.2">
      <c r="A2243">
        <v>184983</v>
      </c>
      <c r="B2243" t="str">
        <f>CONCATENATE("Фильм ",Таблица2[[#This Row],[Фильм id]])</f>
        <v>Фильм 184983</v>
      </c>
      <c r="C2243">
        <v>6</v>
      </c>
    </row>
    <row r="2244" spans="1:3" x14ac:dyDescent="0.2">
      <c r="A2244">
        <v>190894</v>
      </c>
      <c r="B2244" t="str">
        <f>CONCATENATE("Фильм ",Таблица2[[#This Row],[Фильм id]])</f>
        <v>Фильм 190894</v>
      </c>
      <c r="C2244">
        <v>6</v>
      </c>
    </row>
    <row r="2245" spans="1:3" x14ac:dyDescent="0.2">
      <c r="A2245">
        <v>190929</v>
      </c>
      <c r="B2245" t="str">
        <f>CONCATENATE("Фильм ",Таблица2[[#This Row],[Фильм id]])</f>
        <v>Фильм 190929</v>
      </c>
      <c r="C2245">
        <v>6</v>
      </c>
    </row>
    <row r="2246" spans="1:3" x14ac:dyDescent="0.2">
      <c r="A2246">
        <v>191437</v>
      </c>
      <c r="B2246" t="str">
        <f>CONCATENATE("Фильм ",Таблица2[[#This Row],[Фильм id]])</f>
        <v>Фильм 191437</v>
      </c>
      <c r="C2246">
        <v>6</v>
      </c>
    </row>
    <row r="2247" spans="1:3" x14ac:dyDescent="0.2">
      <c r="A2247">
        <v>192314</v>
      </c>
      <c r="B2247" t="str">
        <f>CONCATENATE("Фильм ",Таблица2[[#This Row],[Фильм id]])</f>
        <v>Фильм 192314</v>
      </c>
      <c r="C2247">
        <v>6</v>
      </c>
    </row>
    <row r="2248" spans="1:3" x14ac:dyDescent="0.2">
      <c r="A2248">
        <v>193898</v>
      </c>
      <c r="B2248" t="str">
        <f>CONCATENATE("Фильм ",Таблица2[[#This Row],[Фильм id]])</f>
        <v>Фильм 193898</v>
      </c>
      <c r="C2248">
        <v>6</v>
      </c>
    </row>
    <row r="2249" spans="1:3" x14ac:dyDescent="0.2">
      <c r="A2249">
        <v>194071</v>
      </c>
      <c r="B2249" t="str">
        <f>CONCATENATE("Фильм ",Таблица2[[#This Row],[Фильм id]])</f>
        <v>Фильм 194071</v>
      </c>
      <c r="C2249">
        <v>6</v>
      </c>
    </row>
    <row r="2250" spans="1:3" x14ac:dyDescent="0.2">
      <c r="A2250">
        <v>194259</v>
      </c>
      <c r="B2250" t="str">
        <f>CONCATENATE("Фильм ",Таблица2[[#This Row],[Фильм id]])</f>
        <v>Фильм 194259</v>
      </c>
      <c r="C2250">
        <v>6</v>
      </c>
    </row>
    <row r="2251" spans="1:3" x14ac:dyDescent="0.2">
      <c r="A2251">
        <v>194588</v>
      </c>
      <c r="B2251" t="str">
        <f>CONCATENATE("Фильм ",Таблица2[[#This Row],[Фильм id]])</f>
        <v>Фильм 194588</v>
      </c>
      <c r="C2251">
        <v>6</v>
      </c>
    </row>
    <row r="2252" spans="1:3" x14ac:dyDescent="0.2">
      <c r="A2252">
        <v>195811</v>
      </c>
      <c r="B2252" t="str">
        <f>CONCATENATE("Фильм ",Таблица2[[#This Row],[Фильм id]])</f>
        <v>Фильм 195811</v>
      </c>
      <c r="C2252">
        <v>6</v>
      </c>
    </row>
    <row r="2253" spans="1:3" x14ac:dyDescent="0.2">
      <c r="A2253">
        <v>197788</v>
      </c>
      <c r="B2253" t="str">
        <f>CONCATENATE("Фильм ",Таблица2[[#This Row],[Фильм id]])</f>
        <v>Фильм 197788</v>
      </c>
      <c r="C2253">
        <v>6</v>
      </c>
    </row>
    <row r="2254" spans="1:3" x14ac:dyDescent="0.2">
      <c r="A2254">
        <v>203952</v>
      </c>
      <c r="B2254" t="str">
        <f>CONCATENATE("Фильм ",Таблица2[[#This Row],[Фильм id]])</f>
        <v>Фильм 203952</v>
      </c>
      <c r="C2254">
        <v>6</v>
      </c>
    </row>
    <row r="2255" spans="1:3" x14ac:dyDescent="0.2">
      <c r="A2255">
        <v>206124</v>
      </c>
      <c r="B2255" t="str">
        <f>CONCATENATE("Фильм ",Таблица2[[#This Row],[Фильм id]])</f>
        <v>Фильм 206124</v>
      </c>
      <c r="C2255">
        <v>6</v>
      </c>
    </row>
    <row r="2256" spans="1:3" x14ac:dyDescent="0.2">
      <c r="A2256">
        <v>207265</v>
      </c>
      <c r="B2256" t="str">
        <f>CONCATENATE("Фильм ",Таблица2[[#This Row],[Фильм id]])</f>
        <v>Фильм 207265</v>
      </c>
      <c r="C2256">
        <v>6</v>
      </c>
    </row>
    <row r="2257" spans="1:3" x14ac:dyDescent="0.2">
      <c r="A2257">
        <v>208120</v>
      </c>
      <c r="B2257" t="str">
        <f>CONCATENATE("Фильм ",Таблица2[[#This Row],[Фильм id]])</f>
        <v>Фильм 208120</v>
      </c>
      <c r="C2257">
        <v>6</v>
      </c>
    </row>
    <row r="2258" spans="1:3" x14ac:dyDescent="0.2">
      <c r="A2258">
        <v>209175</v>
      </c>
      <c r="B2258" t="str">
        <f>CONCATENATE("Фильм ",Таблица2[[#This Row],[Фильм id]])</f>
        <v>Фильм 209175</v>
      </c>
      <c r="C2258">
        <v>6</v>
      </c>
    </row>
    <row r="2259" spans="1:3" x14ac:dyDescent="0.2">
      <c r="A2259">
        <v>209847</v>
      </c>
      <c r="B2259" t="str">
        <f>CONCATENATE("Фильм ",Таблица2[[#This Row],[Фильм id]])</f>
        <v>Фильм 209847</v>
      </c>
      <c r="C2259">
        <v>6</v>
      </c>
    </row>
    <row r="2260" spans="1:3" x14ac:dyDescent="0.2">
      <c r="A2260">
        <v>213037</v>
      </c>
      <c r="B2260" t="str">
        <f>CONCATENATE("Фильм ",Таблица2[[#This Row],[Фильм id]])</f>
        <v>Фильм 213037</v>
      </c>
      <c r="C2260">
        <v>6</v>
      </c>
    </row>
    <row r="2261" spans="1:3" x14ac:dyDescent="0.2">
      <c r="A2261">
        <v>216381</v>
      </c>
      <c r="B2261" t="str">
        <f>CONCATENATE("Фильм ",Таблица2[[#This Row],[Фильм id]])</f>
        <v>Фильм 216381</v>
      </c>
      <c r="C2261">
        <v>6</v>
      </c>
    </row>
    <row r="2262" spans="1:3" x14ac:dyDescent="0.2">
      <c r="A2262">
        <v>218484</v>
      </c>
      <c r="B2262" t="str">
        <f>CONCATENATE("Фильм ",Таблица2[[#This Row],[Фильм id]])</f>
        <v>Фильм 218484</v>
      </c>
      <c r="C2262">
        <v>6</v>
      </c>
    </row>
    <row r="2263" spans="1:3" x14ac:dyDescent="0.2">
      <c r="A2263">
        <v>220852</v>
      </c>
      <c r="B2263" t="str">
        <f>CONCATENATE("Фильм ",Таблица2[[#This Row],[Фильм id]])</f>
        <v>Фильм 220852</v>
      </c>
      <c r="C2263">
        <v>6</v>
      </c>
    </row>
    <row r="2264" spans="1:3" x14ac:dyDescent="0.2">
      <c r="A2264">
        <v>221125</v>
      </c>
      <c r="B2264" t="str">
        <f>CONCATENATE("Фильм ",Таблица2[[#This Row],[Фильм id]])</f>
        <v>Фильм 221125</v>
      </c>
      <c r="C2264">
        <v>6</v>
      </c>
    </row>
    <row r="2265" spans="1:3" x14ac:dyDescent="0.2">
      <c r="A2265">
        <v>229920</v>
      </c>
      <c r="B2265" t="str">
        <f>CONCATENATE("Фильм ",Таблица2[[#This Row],[Фильм id]])</f>
        <v>Фильм 229920</v>
      </c>
      <c r="C2265">
        <v>6</v>
      </c>
    </row>
    <row r="2266" spans="1:3" x14ac:dyDescent="0.2">
      <c r="A2266">
        <v>234768</v>
      </c>
      <c r="B2266" t="str">
        <f>CONCATENATE("Фильм ",Таблица2[[#This Row],[Фильм id]])</f>
        <v>Фильм 234768</v>
      </c>
      <c r="C2266">
        <v>6</v>
      </c>
    </row>
    <row r="2267" spans="1:3" x14ac:dyDescent="0.2">
      <c r="A2267">
        <v>236076</v>
      </c>
      <c r="B2267" t="str">
        <f>CONCATENATE("Фильм ",Таблица2[[#This Row],[Фильм id]])</f>
        <v>Фильм 236076</v>
      </c>
      <c r="C2267">
        <v>6</v>
      </c>
    </row>
    <row r="2268" spans="1:3" x14ac:dyDescent="0.2">
      <c r="A2268">
        <v>238891</v>
      </c>
      <c r="B2268" t="str">
        <f>CONCATENATE("Фильм ",Таблица2[[#This Row],[Фильм id]])</f>
        <v>Фильм 238891</v>
      </c>
      <c r="C2268">
        <v>6</v>
      </c>
    </row>
    <row r="2269" spans="1:3" x14ac:dyDescent="0.2">
      <c r="A2269">
        <v>240439</v>
      </c>
      <c r="B2269" t="str">
        <f>CONCATENATE("Фильм ",Таблица2[[#This Row],[Фильм id]])</f>
        <v>Фильм 240439</v>
      </c>
      <c r="C2269">
        <v>6</v>
      </c>
    </row>
    <row r="2270" spans="1:3" x14ac:dyDescent="0.2">
      <c r="A2270">
        <v>240808</v>
      </c>
      <c r="B2270" t="str">
        <f>CONCATENATE("Фильм ",Таблица2[[#This Row],[Фильм id]])</f>
        <v>Фильм 240808</v>
      </c>
      <c r="C2270">
        <v>6</v>
      </c>
    </row>
    <row r="2271" spans="1:3" x14ac:dyDescent="0.2">
      <c r="A2271">
        <v>243473</v>
      </c>
      <c r="B2271" t="str">
        <f>CONCATENATE("Фильм ",Таблица2[[#This Row],[Фильм id]])</f>
        <v>Фильм 243473</v>
      </c>
      <c r="C2271">
        <v>6</v>
      </c>
    </row>
    <row r="2272" spans="1:3" x14ac:dyDescent="0.2">
      <c r="A2272">
        <v>246657</v>
      </c>
      <c r="B2272" t="str">
        <f>CONCATENATE("Фильм ",Таблица2[[#This Row],[Фильм id]])</f>
        <v>Фильм 246657</v>
      </c>
      <c r="C2272">
        <v>6</v>
      </c>
    </row>
    <row r="2273" spans="1:3" x14ac:dyDescent="0.2">
      <c r="A2273">
        <v>247506</v>
      </c>
      <c r="B2273" t="str">
        <f>CONCATENATE("Фильм ",Таблица2[[#This Row],[Фильм id]])</f>
        <v>Фильм 247506</v>
      </c>
      <c r="C2273">
        <v>6</v>
      </c>
    </row>
    <row r="2274" spans="1:3" x14ac:dyDescent="0.2">
      <c r="A2274">
        <v>247817</v>
      </c>
      <c r="B2274" t="str">
        <f>CONCATENATE("Фильм ",Таблица2[[#This Row],[Фильм id]])</f>
        <v>Фильм 247817</v>
      </c>
      <c r="C2274">
        <v>6</v>
      </c>
    </row>
    <row r="2275" spans="1:3" x14ac:dyDescent="0.2">
      <c r="A2275">
        <v>248070</v>
      </c>
      <c r="B2275" t="str">
        <f>CONCATENATE("Фильм ",Таблица2[[#This Row],[Фильм id]])</f>
        <v>Фильм 248070</v>
      </c>
      <c r="C2275">
        <v>6</v>
      </c>
    </row>
    <row r="2276" spans="1:3" x14ac:dyDescent="0.2">
      <c r="A2276">
        <v>250524</v>
      </c>
      <c r="B2276" t="str">
        <f>CONCATENATE("Фильм ",Таблица2[[#This Row],[Фильм id]])</f>
        <v>Фильм 250524</v>
      </c>
      <c r="C2276">
        <v>6</v>
      </c>
    </row>
    <row r="2277" spans="1:3" x14ac:dyDescent="0.2">
      <c r="A2277">
        <v>251081</v>
      </c>
      <c r="B2277" t="str">
        <f>CONCATENATE("Фильм ",Таблица2[[#This Row],[Фильм id]])</f>
        <v>Фильм 251081</v>
      </c>
      <c r="C2277">
        <v>6</v>
      </c>
    </row>
    <row r="2278" spans="1:3" x14ac:dyDescent="0.2">
      <c r="A2278">
        <v>260988</v>
      </c>
      <c r="B2278" t="str">
        <f>CONCATENATE("Фильм ",Таблица2[[#This Row],[Фильм id]])</f>
        <v>Фильм 260988</v>
      </c>
      <c r="C2278">
        <v>6</v>
      </c>
    </row>
    <row r="2279" spans="1:3" x14ac:dyDescent="0.2">
      <c r="A2279">
        <v>261266</v>
      </c>
      <c r="B2279" t="str">
        <f>CONCATENATE("Фильм ",Таблица2[[#This Row],[Фильм id]])</f>
        <v>Фильм 261266</v>
      </c>
      <c r="C2279">
        <v>6</v>
      </c>
    </row>
    <row r="2280" spans="1:3" x14ac:dyDescent="0.2">
      <c r="A2280">
        <v>261368</v>
      </c>
      <c r="B2280" t="str">
        <f>CONCATENATE("Фильм ",Таблица2[[#This Row],[Фильм id]])</f>
        <v>Фильм 261368</v>
      </c>
      <c r="C2280">
        <v>6</v>
      </c>
    </row>
    <row r="2281" spans="1:3" x14ac:dyDescent="0.2">
      <c r="A2281">
        <v>261956</v>
      </c>
      <c r="B2281" t="str">
        <f>CONCATENATE("Фильм ",Таблица2[[#This Row],[Фильм id]])</f>
        <v>Фильм 261956</v>
      </c>
      <c r="C2281">
        <v>6</v>
      </c>
    </row>
    <row r="2282" spans="1:3" x14ac:dyDescent="0.2">
      <c r="A2282">
        <v>262278</v>
      </c>
      <c r="B2282" t="str">
        <f>CONCATENATE("Фильм ",Таблица2[[#This Row],[Фильм id]])</f>
        <v>Фильм 262278</v>
      </c>
      <c r="C2282">
        <v>6</v>
      </c>
    </row>
    <row r="2283" spans="1:3" x14ac:dyDescent="0.2">
      <c r="A2283">
        <v>264867</v>
      </c>
      <c r="B2283" t="str">
        <f>CONCATENATE("Фильм ",Таблица2[[#This Row],[Фильм id]])</f>
        <v>Фильм 264867</v>
      </c>
      <c r="C2283">
        <v>6</v>
      </c>
    </row>
    <row r="2284" spans="1:3" x14ac:dyDescent="0.2">
      <c r="A2284">
        <v>265164</v>
      </c>
      <c r="B2284" t="str">
        <f>CONCATENATE("Фильм ",Таблица2[[#This Row],[Фильм id]])</f>
        <v>Фильм 265164</v>
      </c>
      <c r="C2284">
        <v>6</v>
      </c>
    </row>
    <row r="2285" spans="1:3" x14ac:dyDescent="0.2">
      <c r="A2285">
        <v>266474</v>
      </c>
      <c r="B2285" t="str">
        <f>CONCATENATE("Фильм ",Таблица2[[#This Row],[Фильм id]])</f>
        <v>Фильм 266474</v>
      </c>
      <c r="C2285">
        <v>6</v>
      </c>
    </row>
    <row r="2286" spans="1:3" x14ac:dyDescent="0.2">
      <c r="A2286">
        <v>270884</v>
      </c>
      <c r="B2286" t="str">
        <f>CONCATENATE("Фильм ",Таблица2[[#This Row],[Фильм id]])</f>
        <v>Фильм 270884</v>
      </c>
      <c r="C2286">
        <v>6</v>
      </c>
    </row>
    <row r="2287" spans="1:3" x14ac:dyDescent="0.2">
      <c r="A2287">
        <v>271140</v>
      </c>
      <c r="B2287" t="str">
        <f>CONCATENATE("Фильм ",Таблица2[[#This Row],[Фильм id]])</f>
        <v>Фильм 271140</v>
      </c>
      <c r="C2287">
        <v>6</v>
      </c>
    </row>
    <row r="2288" spans="1:3" x14ac:dyDescent="0.2">
      <c r="A2288">
        <v>271157</v>
      </c>
      <c r="B2288" t="str">
        <f>CONCATENATE("Фильм ",Таблица2[[#This Row],[Фильм id]])</f>
        <v>Фильм 271157</v>
      </c>
      <c r="C2288">
        <v>6</v>
      </c>
    </row>
    <row r="2289" spans="1:3" x14ac:dyDescent="0.2">
      <c r="A2289">
        <v>273431</v>
      </c>
      <c r="B2289" t="str">
        <f>CONCATENATE("Фильм ",Таблица2[[#This Row],[Фильм id]])</f>
        <v>Фильм 273431</v>
      </c>
      <c r="C2289">
        <v>6</v>
      </c>
    </row>
    <row r="2290" spans="1:3" x14ac:dyDescent="0.2">
      <c r="A2290">
        <v>274088</v>
      </c>
      <c r="B2290" t="str">
        <f>CONCATENATE("Фильм ",Таблица2[[#This Row],[Фильм id]])</f>
        <v>Фильм 274088</v>
      </c>
      <c r="C2290">
        <v>6</v>
      </c>
    </row>
    <row r="2291" spans="1:3" x14ac:dyDescent="0.2">
      <c r="A2291">
        <v>275743</v>
      </c>
      <c r="B2291" t="str">
        <f>CONCATENATE("Фильм ",Таблица2[[#This Row],[Фильм id]])</f>
        <v>Фильм 275743</v>
      </c>
      <c r="C2291">
        <v>6</v>
      </c>
    </row>
    <row r="2292" spans="1:3" x14ac:dyDescent="0.2">
      <c r="A2292">
        <v>276749</v>
      </c>
      <c r="B2292" t="str">
        <f>CONCATENATE("Фильм ",Таблица2[[#This Row],[Фильм id]])</f>
        <v>Фильм 276749</v>
      </c>
      <c r="C2292">
        <v>6</v>
      </c>
    </row>
    <row r="2293" spans="1:3" x14ac:dyDescent="0.2">
      <c r="A2293">
        <v>280701</v>
      </c>
      <c r="B2293" t="str">
        <f>CONCATENATE("Фильм ",Таблица2[[#This Row],[Фильм id]])</f>
        <v>Фильм 280701</v>
      </c>
      <c r="C2293">
        <v>6</v>
      </c>
    </row>
    <row r="2294" spans="1:3" x14ac:dyDescent="0.2">
      <c r="A2294">
        <v>281274</v>
      </c>
      <c r="B2294" t="str">
        <f>CONCATENATE("Фильм ",Таблица2[[#This Row],[Фильм id]])</f>
        <v>Фильм 281274</v>
      </c>
      <c r="C2294">
        <v>6</v>
      </c>
    </row>
    <row r="2295" spans="1:3" x14ac:dyDescent="0.2">
      <c r="A2295">
        <v>285201</v>
      </c>
      <c r="B2295" t="str">
        <f>CONCATENATE("Фильм ",Таблица2[[#This Row],[Фильм id]])</f>
        <v>Фильм 285201</v>
      </c>
      <c r="C2295">
        <v>6</v>
      </c>
    </row>
    <row r="2296" spans="1:3" x14ac:dyDescent="0.2">
      <c r="A2296">
        <v>285211</v>
      </c>
      <c r="B2296" t="str">
        <f>CONCATENATE("Фильм ",Таблица2[[#This Row],[Фильм id]])</f>
        <v>Фильм 285211</v>
      </c>
      <c r="C2296">
        <v>6</v>
      </c>
    </row>
    <row r="2297" spans="1:3" x14ac:dyDescent="0.2">
      <c r="A2297">
        <v>285678</v>
      </c>
      <c r="B2297" t="str">
        <f>CONCATENATE("Фильм ",Таблица2[[#This Row],[Фильм id]])</f>
        <v>Фильм 285678</v>
      </c>
      <c r="C2297">
        <v>6</v>
      </c>
    </row>
    <row r="2298" spans="1:3" x14ac:dyDescent="0.2">
      <c r="A2298">
        <v>289759</v>
      </c>
      <c r="B2298" t="str">
        <f>CONCATENATE("Фильм ",Таблица2[[#This Row],[Фильм id]])</f>
        <v>Фильм 289759</v>
      </c>
      <c r="C2298">
        <v>6</v>
      </c>
    </row>
    <row r="2299" spans="1:3" x14ac:dyDescent="0.2">
      <c r="A2299">
        <v>292276</v>
      </c>
      <c r="B2299" t="str">
        <f>CONCATENATE("Фильм ",Таблица2[[#This Row],[Фильм id]])</f>
        <v>Фильм 292276</v>
      </c>
      <c r="C2299">
        <v>6</v>
      </c>
    </row>
    <row r="2300" spans="1:3" x14ac:dyDescent="0.2">
      <c r="A2300">
        <v>294875</v>
      </c>
      <c r="B2300" t="str">
        <f>CONCATENATE("Фильм ",Таблица2[[#This Row],[Фильм id]])</f>
        <v>Фильм 294875</v>
      </c>
      <c r="C2300">
        <v>6</v>
      </c>
    </row>
    <row r="2301" spans="1:3" x14ac:dyDescent="0.2">
      <c r="A2301">
        <v>297198</v>
      </c>
      <c r="B2301" t="str">
        <f>CONCATENATE("Фильм ",Таблица2[[#This Row],[Фильм id]])</f>
        <v>Фильм 297198</v>
      </c>
      <c r="C2301">
        <v>6</v>
      </c>
    </row>
    <row r="2302" spans="1:3" x14ac:dyDescent="0.2">
      <c r="A2302">
        <v>298705</v>
      </c>
      <c r="B2302" t="str">
        <f>CONCATENATE("Фильм ",Таблица2[[#This Row],[Фильм id]])</f>
        <v>Фильм 298705</v>
      </c>
      <c r="C2302">
        <v>6</v>
      </c>
    </row>
    <row r="2303" spans="1:3" x14ac:dyDescent="0.2">
      <c r="A2303">
        <v>301359</v>
      </c>
      <c r="B2303" t="str">
        <f>CONCATENATE("Фильм ",Таблица2[[#This Row],[Фильм id]])</f>
        <v>Фильм 301359</v>
      </c>
      <c r="C2303">
        <v>6</v>
      </c>
    </row>
    <row r="2304" spans="1:3" x14ac:dyDescent="0.2">
      <c r="A2304">
        <v>305363</v>
      </c>
      <c r="B2304" t="str">
        <f>CONCATENATE("Фильм ",Таблица2[[#This Row],[Фильм id]])</f>
        <v>Фильм 305363</v>
      </c>
      <c r="C2304">
        <v>6</v>
      </c>
    </row>
    <row r="2305" spans="1:3" x14ac:dyDescent="0.2">
      <c r="A2305">
        <v>305572</v>
      </c>
      <c r="B2305" t="str">
        <f>CONCATENATE("Фильм ",Таблица2[[#This Row],[Фильм id]])</f>
        <v>Фильм 305572</v>
      </c>
      <c r="C2305">
        <v>6</v>
      </c>
    </row>
    <row r="2306" spans="1:3" x14ac:dyDescent="0.2">
      <c r="A2306">
        <v>310132</v>
      </c>
      <c r="B2306" t="str">
        <f>CONCATENATE("Фильм ",Таблица2[[#This Row],[Фильм id]])</f>
        <v>Фильм 310132</v>
      </c>
      <c r="C2306">
        <v>6</v>
      </c>
    </row>
    <row r="2307" spans="1:3" x14ac:dyDescent="0.2">
      <c r="A2307">
        <v>310209</v>
      </c>
      <c r="B2307" t="str">
        <f>CONCATENATE("Фильм ",Таблица2[[#This Row],[Фильм id]])</f>
        <v>Фильм 310209</v>
      </c>
      <c r="C2307">
        <v>6</v>
      </c>
    </row>
    <row r="2308" spans="1:3" x14ac:dyDescent="0.2">
      <c r="A2308">
        <v>312725</v>
      </c>
      <c r="B2308" t="str">
        <f>CONCATENATE("Фильм ",Таблица2[[#This Row],[Фильм id]])</f>
        <v>Фильм 312725</v>
      </c>
      <c r="C2308">
        <v>6</v>
      </c>
    </row>
    <row r="2309" spans="1:3" x14ac:dyDescent="0.2">
      <c r="A2309">
        <v>315985</v>
      </c>
      <c r="B2309" t="str">
        <f>CONCATENATE("Фильм ",Таблица2[[#This Row],[Фильм id]])</f>
        <v>Фильм 315985</v>
      </c>
      <c r="C2309">
        <v>6</v>
      </c>
    </row>
    <row r="2310" spans="1:3" x14ac:dyDescent="0.2">
      <c r="A2310">
        <v>316288</v>
      </c>
      <c r="B2310" t="str">
        <f>CONCATENATE("Фильм ",Таблица2[[#This Row],[Фильм id]])</f>
        <v>Фильм 316288</v>
      </c>
      <c r="C2310">
        <v>6</v>
      </c>
    </row>
    <row r="2311" spans="1:3" x14ac:dyDescent="0.2">
      <c r="A2311">
        <v>317231</v>
      </c>
      <c r="B2311" t="str">
        <f>CONCATENATE("Фильм ",Таблица2[[#This Row],[Фильм id]])</f>
        <v>Фильм 317231</v>
      </c>
      <c r="C2311">
        <v>6</v>
      </c>
    </row>
    <row r="2312" spans="1:3" x14ac:dyDescent="0.2">
      <c r="A2312">
        <v>321183</v>
      </c>
      <c r="B2312" t="str">
        <f>CONCATENATE("Фильм ",Таблица2[[#This Row],[Фильм id]])</f>
        <v>Фильм 321183</v>
      </c>
      <c r="C2312">
        <v>6</v>
      </c>
    </row>
    <row r="2313" spans="1:3" x14ac:dyDescent="0.2">
      <c r="A2313">
        <v>324804</v>
      </c>
      <c r="B2313" t="str">
        <f>CONCATENATE("Фильм ",Таблица2[[#This Row],[Фильм id]])</f>
        <v>Фильм 324804</v>
      </c>
      <c r="C2313">
        <v>6</v>
      </c>
    </row>
    <row r="2314" spans="1:3" x14ac:dyDescent="0.2">
      <c r="A2314">
        <v>325273</v>
      </c>
      <c r="B2314" t="str">
        <f>CONCATENATE("Фильм ",Таблица2[[#This Row],[Фильм id]])</f>
        <v>Фильм 325273</v>
      </c>
      <c r="C2314">
        <v>6</v>
      </c>
    </row>
    <row r="2315" spans="1:3" x14ac:dyDescent="0.2">
      <c r="A2315">
        <v>326268</v>
      </c>
      <c r="B2315" t="str">
        <f>CONCATENATE("Фильм ",Таблица2[[#This Row],[Фильм id]])</f>
        <v>Фильм 326268</v>
      </c>
      <c r="C2315">
        <v>6</v>
      </c>
    </row>
    <row r="2316" spans="1:3" x14ac:dyDescent="0.2">
      <c r="A2316">
        <v>332186</v>
      </c>
      <c r="B2316" t="str">
        <f>CONCATENATE("Фильм ",Таблица2[[#This Row],[Фильм id]])</f>
        <v>Фильм 332186</v>
      </c>
      <c r="C2316">
        <v>6</v>
      </c>
    </row>
    <row r="2317" spans="1:3" x14ac:dyDescent="0.2">
      <c r="A2317">
        <v>332714</v>
      </c>
      <c r="B2317" t="str">
        <f>CONCATENATE("Фильм ",Таблица2[[#This Row],[Фильм id]])</f>
        <v>Фильм 332714</v>
      </c>
      <c r="C2317">
        <v>6</v>
      </c>
    </row>
    <row r="2318" spans="1:3" x14ac:dyDescent="0.2">
      <c r="A2318">
        <v>333995</v>
      </c>
      <c r="B2318" t="str">
        <f>CONCATENATE("Фильм ",Таблица2[[#This Row],[Фильм id]])</f>
        <v>Фильм 333995</v>
      </c>
      <c r="C2318">
        <v>6</v>
      </c>
    </row>
    <row r="2319" spans="1:3" x14ac:dyDescent="0.2">
      <c r="A2319">
        <v>335596</v>
      </c>
      <c r="B2319" t="str">
        <f>CONCATENATE("Фильм ",Таблица2[[#This Row],[Фильм id]])</f>
        <v>Фильм 335596</v>
      </c>
      <c r="C2319">
        <v>6</v>
      </c>
    </row>
    <row r="2320" spans="1:3" x14ac:dyDescent="0.2">
      <c r="A2320">
        <v>335876</v>
      </c>
      <c r="B2320" t="str">
        <f>CONCATENATE("Фильм ",Таблица2[[#This Row],[Фильм id]])</f>
        <v>Фильм 335876</v>
      </c>
      <c r="C2320">
        <v>6</v>
      </c>
    </row>
    <row r="2321" spans="1:3" x14ac:dyDescent="0.2">
      <c r="A2321">
        <v>342582</v>
      </c>
      <c r="B2321" t="str">
        <f>CONCATENATE("Фильм ",Таблица2[[#This Row],[Фильм id]])</f>
        <v>Фильм 342582</v>
      </c>
      <c r="C2321">
        <v>6</v>
      </c>
    </row>
    <row r="2322" spans="1:3" x14ac:dyDescent="0.2">
      <c r="A2322">
        <v>342693</v>
      </c>
      <c r="B2322" t="str">
        <f>CONCATENATE("Фильм ",Таблица2[[#This Row],[Фильм id]])</f>
        <v>Фильм 342693</v>
      </c>
      <c r="C2322">
        <v>6</v>
      </c>
    </row>
    <row r="2323" spans="1:3" x14ac:dyDescent="0.2">
      <c r="A2323">
        <v>346780</v>
      </c>
      <c r="B2323" t="str">
        <f>CONCATENATE("Фильм ",Таблица2[[#This Row],[Фильм id]])</f>
        <v>Фильм 346780</v>
      </c>
      <c r="C2323">
        <v>6</v>
      </c>
    </row>
    <row r="2324" spans="1:3" x14ac:dyDescent="0.2">
      <c r="A2324">
        <v>347333</v>
      </c>
      <c r="B2324" t="str">
        <f>CONCATENATE("Фильм ",Таблица2[[#This Row],[Фильм id]])</f>
        <v>Фильм 347333</v>
      </c>
      <c r="C2324">
        <v>6</v>
      </c>
    </row>
    <row r="2325" spans="1:3" x14ac:dyDescent="0.2">
      <c r="A2325">
        <v>351714</v>
      </c>
      <c r="B2325" t="str">
        <f>CONCATENATE("Фильм ",Таблица2[[#This Row],[Фильм id]])</f>
        <v>Фильм 351714</v>
      </c>
      <c r="C2325">
        <v>6</v>
      </c>
    </row>
    <row r="2326" spans="1:3" x14ac:dyDescent="0.2">
      <c r="A2326">
        <v>352056</v>
      </c>
      <c r="B2326" t="str">
        <f>CONCATENATE("Фильм ",Таблица2[[#This Row],[Фильм id]])</f>
        <v>Фильм 352056</v>
      </c>
      <c r="C2326">
        <v>6</v>
      </c>
    </row>
    <row r="2327" spans="1:3" x14ac:dyDescent="0.2">
      <c r="A2327">
        <v>352892</v>
      </c>
      <c r="B2327" t="str">
        <f>CONCATENATE("Фильм ",Таблица2[[#This Row],[Фильм id]])</f>
        <v>Фильм 352892</v>
      </c>
      <c r="C2327">
        <v>6</v>
      </c>
    </row>
    <row r="2328" spans="1:3" x14ac:dyDescent="0.2">
      <c r="A2328">
        <v>356378</v>
      </c>
      <c r="B2328" t="str">
        <f>CONCATENATE("Фильм ",Таблица2[[#This Row],[Фильм id]])</f>
        <v>Фильм 356378</v>
      </c>
      <c r="C2328">
        <v>6</v>
      </c>
    </row>
    <row r="2329" spans="1:3" x14ac:dyDescent="0.2">
      <c r="A2329">
        <v>356929</v>
      </c>
      <c r="B2329" t="str">
        <f>CONCATENATE("Фильм ",Таблица2[[#This Row],[Фильм id]])</f>
        <v>Фильм 356929</v>
      </c>
      <c r="C2329">
        <v>6</v>
      </c>
    </row>
    <row r="2330" spans="1:3" x14ac:dyDescent="0.2">
      <c r="A2330">
        <v>358355</v>
      </c>
      <c r="B2330" t="str">
        <f>CONCATENATE("Фильм ",Таблица2[[#This Row],[Фильм id]])</f>
        <v>Фильм 358355</v>
      </c>
      <c r="C2330">
        <v>6</v>
      </c>
    </row>
    <row r="2331" spans="1:3" x14ac:dyDescent="0.2">
      <c r="A2331">
        <v>362629</v>
      </c>
      <c r="B2331" t="str">
        <f>CONCATENATE("Фильм ",Таблица2[[#This Row],[Фильм id]])</f>
        <v>Фильм 362629</v>
      </c>
      <c r="C2331">
        <v>6</v>
      </c>
    </row>
    <row r="2332" spans="1:3" x14ac:dyDescent="0.2">
      <c r="A2332">
        <v>364699</v>
      </c>
      <c r="B2332" t="str">
        <f>CONCATENATE("Фильм ",Таблица2[[#This Row],[Фильм id]])</f>
        <v>Фильм 364699</v>
      </c>
      <c r="C2332">
        <v>6</v>
      </c>
    </row>
    <row r="2333" spans="1:3" x14ac:dyDescent="0.2">
      <c r="A2333">
        <v>365060</v>
      </c>
      <c r="B2333" t="str">
        <f>CONCATENATE("Фильм ",Таблица2[[#This Row],[Фильм id]])</f>
        <v>Фильм 365060</v>
      </c>
      <c r="C2333">
        <v>6</v>
      </c>
    </row>
    <row r="2334" spans="1:3" x14ac:dyDescent="0.2">
      <c r="A2334">
        <v>366015</v>
      </c>
      <c r="B2334" t="str">
        <f>CONCATENATE("Фильм ",Таблица2[[#This Row],[Фильм id]])</f>
        <v>Фильм 366015</v>
      </c>
      <c r="C2334">
        <v>6</v>
      </c>
    </row>
    <row r="2335" spans="1:3" x14ac:dyDescent="0.2">
      <c r="A2335">
        <v>367371</v>
      </c>
      <c r="B2335" t="str">
        <f>CONCATENATE("Фильм ",Таблица2[[#This Row],[Фильм id]])</f>
        <v>Фильм 367371</v>
      </c>
      <c r="C2335">
        <v>6</v>
      </c>
    </row>
    <row r="2336" spans="1:3" x14ac:dyDescent="0.2">
      <c r="A2336">
        <v>368701</v>
      </c>
      <c r="B2336" t="str">
        <f>CONCATENATE("Фильм ",Таблица2[[#This Row],[Фильм id]])</f>
        <v>Фильм 368701</v>
      </c>
      <c r="C2336">
        <v>6</v>
      </c>
    </row>
    <row r="2337" spans="1:3" x14ac:dyDescent="0.2">
      <c r="A2337">
        <v>370254</v>
      </c>
      <c r="B2337" t="str">
        <f>CONCATENATE("Фильм ",Таблица2[[#This Row],[Фильм id]])</f>
        <v>Фильм 370254</v>
      </c>
      <c r="C2337">
        <v>6</v>
      </c>
    </row>
    <row r="2338" spans="1:3" x14ac:dyDescent="0.2">
      <c r="A2338">
        <v>374469</v>
      </c>
      <c r="B2338" t="str">
        <f>CONCATENATE("Фильм ",Таблица2[[#This Row],[Фильм id]])</f>
        <v>Фильм 374469</v>
      </c>
      <c r="C2338">
        <v>6</v>
      </c>
    </row>
    <row r="2339" spans="1:3" x14ac:dyDescent="0.2">
      <c r="A2339">
        <v>375654</v>
      </c>
      <c r="B2339" t="str">
        <f>CONCATENATE("Фильм ",Таблица2[[#This Row],[Фильм id]])</f>
        <v>Фильм 375654</v>
      </c>
      <c r="C2339">
        <v>6</v>
      </c>
    </row>
    <row r="2340" spans="1:3" x14ac:dyDescent="0.2">
      <c r="A2340">
        <v>376840</v>
      </c>
      <c r="B2340" t="str">
        <f>CONCATENATE("Фильм ",Таблица2[[#This Row],[Фильм id]])</f>
        <v>Фильм 376840</v>
      </c>
      <c r="C2340">
        <v>6</v>
      </c>
    </row>
    <row r="2341" spans="1:3" x14ac:dyDescent="0.2">
      <c r="A2341">
        <v>379939</v>
      </c>
      <c r="B2341" t="str">
        <f>CONCATENATE("Фильм ",Таблица2[[#This Row],[Фильм id]])</f>
        <v>Фильм 379939</v>
      </c>
      <c r="C2341">
        <v>6</v>
      </c>
    </row>
    <row r="2342" spans="1:3" x14ac:dyDescent="0.2">
      <c r="A2342">
        <v>383899</v>
      </c>
      <c r="B2342" t="str">
        <f>CONCATENATE("Фильм ",Таблица2[[#This Row],[Фильм id]])</f>
        <v>Фильм 383899</v>
      </c>
      <c r="C2342">
        <v>6</v>
      </c>
    </row>
    <row r="2343" spans="1:3" x14ac:dyDescent="0.2">
      <c r="A2343">
        <v>384034</v>
      </c>
      <c r="B2343" t="str">
        <f>CONCATENATE("Фильм ",Таблица2[[#This Row],[Фильм id]])</f>
        <v>Фильм 384034</v>
      </c>
      <c r="C2343">
        <v>6</v>
      </c>
    </row>
    <row r="2344" spans="1:3" x14ac:dyDescent="0.2">
      <c r="A2344">
        <v>391638</v>
      </c>
      <c r="B2344" t="str">
        <f>CONCATENATE("Фильм ",Таблица2[[#This Row],[Фильм id]])</f>
        <v>Фильм 391638</v>
      </c>
      <c r="C2344">
        <v>6</v>
      </c>
    </row>
    <row r="2345" spans="1:3" x14ac:dyDescent="0.2">
      <c r="A2345">
        <v>393632</v>
      </c>
      <c r="B2345" t="str">
        <f>CONCATENATE("Фильм ",Таблица2[[#This Row],[Фильм id]])</f>
        <v>Фильм 393632</v>
      </c>
      <c r="C2345">
        <v>6</v>
      </c>
    </row>
    <row r="2346" spans="1:3" x14ac:dyDescent="0.2">
      <c r="A2346">
        <v>394591</v>
      </c>
      <c r="B2346" t="str">
        <f>CONCATENATE("Фильм ",Таблица2[[#This Row],[Фильм id]])</f>
        <v>Фильм 394591</v>
      </c>
      <c r="C2346">
        <v>6</v>
      </c>
    </row>
    <row r="2347" spans="1:3" x14ac:dyDescent="0.2">
      <c r="A2347">
        <v>396331</v>
      </c>
      <c r="B2347" t="str">
        <f>CONCATENATE("Фильм ",Таблица2[[#This Row],[Фильм id]])</f>
        <v>Фильм 396331</v>
      </c>
      <c r="C2347">
        <v>6</v>
      </c>
    </row>
    <row r="2348" spans="1:3" x14ac:dyDescent="0.2">
      <c r="A2348">
        <v>396629</v>
      </c>
      <c r="B2348" t="str">
        <f>CONCATENATE("Фильм ",Таблица2[[#This Row],[Фильм id]])</f>
        <v>Фильм 396629</v>
      </c>
      <c r="C2348">
        <v>6</v>
      </c>
    </row>
    <row r="2349" spans="1:3" x14ac:dyDescent="0.2">
      <c r="A2349">
        <v>398405</v>
      </c>
      <c r="B2349" t="str">
        <f>CONCATENATE("Фильм ",Таблица2[[#This Row],[Фильм id]])</f>
        <v>Фильм 398405</v>
      </c>
      <c r="C2349">
        <v>6</v>
      </c>
    </row>
    <row r="2350" spans="1:3" x14ac:dyDescent="0.2">
      <c r="A2350">
        <v>400113</v>
      </c>
      <c r="B2350" t="str">
        <f>CONCATENATE("Фильм ",Таблица2[[#This Row],[Фильм id]])</f>
        <v>Фильм 400113</v>
      </c>
      <c r="C2350">
        <v>6</v>
      </c>
    </row>
    <row r="2351" spans="1:3" x14ac:dyDescent="0.2">
      <c r="A2351">
        <v>401900</v>
      </c>
      <c r="B2351" t="str">
        <f>CONCATENATE("Фильм ",Таблица2[[#This Row],[Фильм id]])</f>
        <v>Фильм 401900</v>
      </c>
      <c r="C2351">
        <v>6</v>
      </c>
    </row>
    <row r="2352" spans="1:3" x14ac:dyDescent="0.2">
      <c r="A2352">
        <v>405366</v>
      </c>
      <c r="B2352" t="str">
        <f>CONCATENATE("Фильм ",Таблица2[[#This Row],[Фильм id]])</f>
        <v>Фильм 405366</v>
      </c>
      <c r="C2352">
        <v>6</v>
      </c>
    </row>
    <row r="2353" spans="1:3" x14ac:dyDescent="0.2">
      <c r="A2353">
        <v>408533</v>
      </c>
      <c r="B2353" t="str">
        <f>CONCATENATE("Фильм ",Таблица2[[#This Row],[Фильм id]])</f>
        <v>Фильм 408533</v>
      </c>
      <c r="C2353">
        <v>6</v>
      </c>
    </row>
    <row r="2354" spans="1:3" x14ac:dyDescent="0.2">
      <c r="A2354">
        <v>413163</v>
      </c>
      <c r="B2354" t="str">
        <f>CONCATENATE("Фильм ",Таблица2[[#This Row],[Фильм id]])</f>
        <v>Фильм 413163</v>
      </c>
      <c r="C2354">
        <v>6</v>
      </c>
    </row>
    <row r="2355" spans="1:3" x14ac:dyDescent="0.2">
      <c r="A2355">
        <v>416030</v>
      </c>
      <c r="B2355" t="str">
        <f>CONCATENATE("Фильм ",Таблица2[[#This Row],[Фильм id]])</f>
        <v>Фильм 416030</v>
      </c>
      <c r="C2355">
        <v>6</v>
      </c>
    </row>
    <row r="2356" spans="1:3" x14ac:dyDescent="0.2">
      <c r="A2356">
        <v>417237</v>
      </c>
      <c r="B2356" t="str">
        <f>CONCATENATE("Фильм ",Таблица2[[#This Row],[Фильм id]])</f>
        <v>Фильм 417237</v>
      </c>
      <c r="C2356">
        <v>6</v>
      </c>
    </row>
    <row r="2357" spans="1:3" x14ac:dyDescent="0.2">
      <c r="A2357">
        <v>417366</v>
      </c>
      <c r="B2357" t="str">
        <f>CONCATENATE("Фильм ",Таблица2[[#This Row],[Фильм id]])</f>
        <v>Фильм 417366</v>
      </c>
      <c r="C2357">
        <v>6</v>
      </c>
    </row>
    <row r="2358" spans="1:3" x14ac:dyDescent="0.2">
      <c r="A2358">
        <v>418033</v>
      </c>
      <c r="B2358" t="str">
        <f>CONCATENATE("Фильм ",Таблица2[[#This Row],[Фильм id]])</f>
        <v>Фильм 418033</v>
      </c>
      <c r="C2358">
        <v>6</v>
      </c>
    </row>
    <row r="2359" spans="1:3" x14ac:dyDescent="0.2">
      <c r="A2359">
        <v>425970</v>
      </c>
      <c r="B2359" t="str">
        <f>CONCATENATE("Фильм ",Таблица2[[#This Row],[Фильм id]])</f>
        <v>Фильм 425970</v>
      </c>
      <c r="C2359">
        <v>6</v>
      </c>
    </row>
    <row r="2360" spans="1:3" x14ac:dyDescent="0.2">
      <c r="A2360">
        <v>426385</v>
      </c>
      <c r="B2360" t="str">
        <f>CONCATENATE("Фильм ",Таблица2[[#This Row],[Фильм id]])</f>
        <v>Фильм 426385</v>
      </c>
      <c r="C2360">
        <v>6</v>
      </c>
    </row>
    <row r="2361" spans="1:3" x14ac:dyDescent="0.2">
      <c r="A2361">
        <v>427230</v>
      </c>
      <c r="B2361" t="str">
        <f>CONCATENATE("Фильм ",Таблица2[[#This Row],[Фильм id]])</f>
        <v>Фильм 427230</v>
      </c>
      <c r="C2361">
        <v>6</v>
      </c>
    </row>
    <row r="2362" spans="1:3" x14ac:dyDescent="0.2">
      <c r="A2362">
        <v>430951</v>
      </c>
      <c r="B2362" t="str">
        <f>CONCATENATE("Фильм ",Таблица2[[#This Row],[Фильм id]])</f>
        <v>Фильм 430951</v>
      </c>
      <c r="C2362">
        <v>6</v>
      </c>
    </row>
    <row r="2363" spans="1:3" x14ac:dyDescent="0.2">
      <c r="A2363">
        <v>430988</v>
      </c>
      <c r="B2363" t="str">
        <f>CONCATENATE("Фильм ",Таблица2[[#This Row],[Фильм id]])</f>
        <v>Фильм 430988</v>
      </c>
      <c r="C2363">
        <v>6</v>
      </c>
    </row>
    <row r="2364" spans="1:3" x14ac:dyDescent="0.2">
      <c r="A2364">
        <v>432003</v>
      </c>
      <c r="B2364" t="str">
        <f>CONCATENATE("Фильм ",Таблица2[[#This Row],[Фильм id]])</f>
        <v>Фильм 432003</v>
      </c>
      <c r="C2364">
        <v>6</v>
      </c>
    </row>
    <row r="2365" spans="1:3" x14ac:dyDescent="0.2">
      <c r="A2365">
        <v>436722</v>
      </c>
      <c r="B2365" t="str">
        <f>CONCATENATE("Фильм ",Таблица2[[#This Row],[Фильм id]])</f>
        <v>Фильм 436722</v>
      </c>
      <c r="C2365">
        <v>6</v>
      </c>
    </row>
    <row r="2366" spans="1:3" x14ac:dyDescent="0.2">
      <c r="A2366">
        <v>437701</v>
      </c>
      <c r="B2366" t="str">
        <f>CONCATENATE("Фильм ",Таблица2[[#This Row],[Фильм id]])</f>
        <v>Фильм 437701</v>
      </c>
      <c r="C2366">
        <v>6</v>
      </c>
    </row>
    <row r="2367" spans="1:3" x14ac:dyDescent="0.2">
      <c r="A2367">
        <v>438055</v>
      </c>
      <c r="B2367" t="str">
        <f>CONCATENATE("Фильм ",Таблица2[[#This Row],[Фильм id]])</f>
        <v>Фильм 438055</v>
      </c>
      <c r="C2367">
        <v>6</v>
      </c>
    </row>
    <row r="2368" spans="1:3" x14ac:dyDescent="0.2">
      <c r="A2368">
        <v>438821</v>
      </c>
      <c r="B2368" t="str">
        <f>CONCATENATE("Фильм ",Таблица2[[#This Row],[Фильм id]])</f>
        <v>Фильм 438821</v>
      </c>
      <c r="C2368">
        <v>6</v>
      </c>
    </row>
    <row r="2369" spans="1:3" x14ac:dyDescent="0.2">
      <c r="A2369">
        <v>440602</v>
      </c>
      <c r="B2369" t="str">
        <f>CONCATENATE("Фильм ",Таблица2[[#This Row],[Фильм id]])</f>
        <v>Фильм 440602</v>
      </c>
      <c r="C2369">
        <v>6</v>
      </c>
    </row>
    <row r="2370" spans="1:3" x14ac:dyDescent="0.2">
      <c r="A2370">
        <v>441492</v>
      </c>
      <c r="B2370" t="str">
        <f>CONCATENATE("Фильм ",Таблица2[[#This Row],[Фильм id]])</f>
        <v>Фильм 441492</v>
      </c>
      <c r="C2370">
        <v>6</v>
      </c>
    </row>
    <row r="2371" spans="1:3" x14ac:dyDescent="0.2">
      <c r="A2371">
        <v>447667</v>
      </c>
      <c r="B2371" t="str">
        <f>CONCATENATE("Фильм ",Таблица2[[#This Row],[Фильм id]])</f>
        <v>Фильм 447667</v>
      </c>
      <c r="C2371">
        <v>6</v>
      </c>
    </row>
    <row r="2372" spans="1:3" x14ac:dyDescent="0.2">
      <c r="A2372">
        <v>449257</v>
      </c>
      <c r="B2372" t="str">
        <f>CONCATENATE("Фильм ",Таблица2[[#This Row],[Фильм id]])</f>
        <v>Фильм 449257</v>
      </c>
      <c r="C2372">
        <v>6</v>
      </c>
    </row>
    <row r="2373" spans="1:3" x14ac:dyDescent="0.2">
      <c r="A2373">
        <v>449818</v>
      </c>
      <c r="B2373" t="str">
        <f>CONCATENATE("Фильм ",Таблица2[[#This Row],[Фильм id]])</f>
        <v>Фильм 449818</v>
      </c>
      <c r="C2373">
        <v>6</v>
      </c>
    </row>
    <row r="2374" spans="1:3" x14ac:dyDescent="0.2">
      <c r="A2374">
        <v>453042</v>
      </c>
      <c r="B2374" t="str">
        <f>CONCATENATE("Фильм ",Таблица2[[#This Row],[Фильм id]])</f>
        <v>Фильм 453042</v>
      </c>
      <c r="C2374">
        <v>6</v>
      </c>
    </row>
    <row r="2375" spans="1:3" x14ac:dyDescent="0.2">
      <c r="A2375">
        <v>457934</v>
      </c>
      <c r="B2375" t="str">
        <f>CONCATENATE("Фильм ",Таблица2[[#This Row],[Фильм id]])</f>
        <v>Фильм 457934</v>
      </c>
      <c r="C2375">
        <v>6</v>
      </c>
    </row>
    <row r="2376" spans="1:3" x14ac:dyDescent="0.2">
      <c r="A2376">
        <v>458420</v>
      </c>
      <c r="B2376" t="str">
        <f>CONCATENATE("Фильм ",Таблица2[[#This Row],[Фильм id]])</f>
        <v>Фильм 458420</v>
      </c>
      <c r="C2376">
        <v>6</v>
      </c>
    </row>
    <row r="2377" spans="1:3" x14ac:dyDescent="0.2">
      <c r="A2377">
        <v>461405</v>
      </c>
      <c r="B2377" t="str">
        <f>CONCATENATE("Фильм ",Таблица2[[#This Row],[Фильм id]])</f>
        <v>Фильм 461405</v>
      </c>
      <c r="C2377">
        <v>6</v>
      </c>
    </row>
    <row r="2378" spans="1:3" x14ac:dyDescent="0.2">
      <c r="A2378">
        <v>461832</v>
      </c>
      <c r="B2378" t="str">
        <f>CONCATENATE("Фильм ",Таблица2[[#This Row],[Фильм id]])</f>
        <v>Фильм 461832</v>
      </c>
      <c r="C2378">
        <v>6</v>
      </c>
    </row>
    <row r="2379" spans="1:3" x14ac:dyDescent="0.2">
      <c r="A2379">
        <v>462579</v>
      </c>
      <c r="B2379" t="str">
        <f>CONCATENATE("Фильм ",Таблица2[[#This Row],[Фильм id]])</f>
        <v>Фильм 462579</v>
      </c>
      <c r="C2379">
        <v>6</v>
      </c>
    </row>
    <row r="2380" spans="1:3" x14ac:dyDescent="0.2">
      <c r="A2380">
        <v>464030</v>
      </c>
      <c r="B2380" t="str">
        <f>CONCATENATE("Фильм ",Таблица2[[#This Row],[Фильм id]])</f>
        <v>Фильм 464030</v>
      </c>
      <c r="C2380">
        <v>6</v>
      </c>
    </row>
    <row r="2381" spans="1:3" x14ac:dyDescent="0.2">
      <c r="A2381">
        <v>465612</v>
      </c>
      <c r="B2381" t="str">
        <f>CONCATENATE("Фильм ",Таблица2[[#This Row],[Фильм id]])</f>
        <v>Фильм 465612</v>
      </c>
      <c r="C2381">
        <v>6</v>
      </c>
    </row>
    <row r="2382" spans="1:3" x14ac:dyDescent="0.2">
      <c r="A2382">
        <v>466223</v>
      </c>
      <c r="B2382" t="str">
        <f>CONCATENATE("Фильм ",Таблица2[[#This Row],[Фильм id]])</f>
        <v>Фильм 466223</v>
      </c>
      <c r="C2382">
        <v>6</v>
      </c>
    </row>
    <row r="2383" spans="1:3" x14ac:dyDescent="0.2">
      <c r="A2383">
        <v>466917</v>
      </c>
      <c r="B2383" t="str">
        <f>CONCATENATE("Фильм ",Таблица2[[#This Row],[Фильм id]])</f>
        <v>Фильм 466917</v>
      </c>
      <c r="C2383">
        <v>6</v>
      </c>
    </row>
    <row r="2384" spans="1:3" x14ac:dyDescent="0.2">
      <c r="A2384">
        <v>468461</v>
      </c>
      <c r="B2384" t="str">
        <f>CONCATENATE("Фильм ",Таблица2[[#This Row],[Фильм id]])</f>
        <v>Фильм 468461</v>
      </c>
      <c r="C2384">
        <v>6</v>
      </c>
    </row>
    <row r="2385" spans="1:3" x14ac:dyDescent="0.2">
      <c r="A2385">
        <v>470082</v>
      </c>
      <c r="B2385" t="str">
        <f>CONCATENATE("Фильм ",Таблица2[[#This Row],[Фильм id]])</f>
        <v>Фильм 470082</v>
      </c>
      <c r="C2385">
        <v>6</v>
      </c>
    </row>
    <row r="2386" spans="1:3" x14ac:dyDescent="0.2">
      <c r="A2386">
        <v>470208</v>
      </c>
      <c r="B2386" t="str">
        <f>CONCATENATE("Фильм ",Таблица2[[#This Row],[Фильм id]])</f>
        <v>Фильм 470208</v>
      </c>
      <c r="C2386">
        <v>6</v>
      </c>
    </row>
    <row r="2387" spans="1:3" x14ac:dyDescent="0.2">
      <c r="A2387">
        <v>3556</v>
      </c>
      <c r="B2387" t="str">
        <f>CONCATENATE("Фильм ",Таблица2[[#This Row],[Фильм id]])</f>
        <v>Фильм 3556</v>
      </c>
      <c r="C2387">
        <v>5</v>
      </c>
    </row>
    <row r="2388" spans="1:3" x14ac:dyDescent="0.2">
      <c r="A2388">
        <v>13774</v>
      </c>
      <c r="B2388" t="str">
        <f>CONCATENATE("Фильм ",Таблица2[[#This Row],[Фильм id]])</f>
        <v>Фильм 13774</v>
      </c>
      <c r="C2388">
        <v>5</v>
      </c>
    </row>
    <row r="2389" spans="1:3" x14ac:dyDescent="0.2">
      <c r="A2389">
        <v>16164</v>
      </c>
      <c r="B2389" t="str">
        <f>CONCATENATE("Фильм ",Таблица2[[#This Row],[Фильм id]])</f>
        <v>Фильм 16164</v>
      </c>
      <c r="C2389">
        <v>5</v>
      </c>
    </row>
    <row r="2390" spans="1:3" x14ac:dyDescent="0.2">
      <c r="A2390">
        <v>17134</v>
      </c>
      <c r="B2390" t="str">
        <f>CONCATENATE("Фильм ",Таблица2[[#This Row],[Фильм id]])</f>
        <v>Фильм 17134</v>
      </c>
      <c r="C2390">
        <v>5</v>
      </c>
    </row>
    <row r="2391" spans="1:3" x14ac:dyDescent="0.2">
      <c r="A2391">
        <v>20642</v>
      </c>
      <c r="B2391" t="str">
        <f>CONCATENATE("Фильм ",Таблица2[[#This Row],[Фильм id]])</f>
        <v>Фильм 20642</v>
      </c>
      <c r="C2391">
        <v>5</v>
      </c>
    </row>
    <row r="2392" spans="1:3" x14ac:dyDescent="0.2">
      <c r="A2392">
        <v>21791</v>
      </c>
      <c r="B2392" t="str">
        <f>CONCATENATE("Фильм ",Таблица2[[#This Row],[Фильм id]])</f>
        <v>Фильм 21791</v>
      </c>
      <c r="C2392">
        <v>5</v>
      </c>
    </row>
    <row r="2393" spans="1:3" x14ac:dyDescent="0.2">
      <c r="A2393">
        <v>24262</v>
      </c>
      <c r="B2393" t="str">
        <f>CONCATENATE("Фильм ",Таблица2[[#This Row],[Фильм id]])</f>
        <v>Фильм 24262</v>
      </c>
      <c r="C2393">
        <v>5</v>
      </c>
    </row>
    <row r="2394" spans="1:3" x14ac:dyDescent="0.2">
      <c r="A2394">
        <v>35547</v>
      </c>
      <c r="B2394" t="str">
        <f>CONCATENATE("Фильм ",Таблица2[[#This Row],[Фильм id]])</f>
        <v>Фильм 35547</v>
      </c>
      <c r="C2394">
        <v>5</v>
      </c>
    </row>
    <row r="2395" spans="1:3" x14ac:dyDescent="0.2">
      <c r="A2395">
        <v>39237</v>
      </c>
      <c r="B2395" t="str">
        <f>CONCATENATE("Фильм ",Таблица2[[#This Row],[Фильм id]])</f>
        <v>Фильм 39237</v>
      </c>
      <c r="C2395">
        <v>5</v>
      </c>
    </row>
    <row r="2396" spans="1:3" x14ac:dyDescent="0.2">
      <c r="A2396">
        <v>41357</v>
      </c>
      <c r="B2396" t="str">
        <f>CONCATENATE("Фильм ",Таблица2[[#This Row],[Фильм id]])</f>
        <v>Фильм 41357</v>
      </c>
      <c r="C2396">
        <v>5</v>
      </c>
    </row>
    <row r="2397" spans="1:3" x14ac:dyDescent="0.2">
      <c r="A2397">
        <v>41372</v>
      </c>
      <c r="B2397" t="str">
        <f>CONCATENATE("Фильм ",Таблица2[[#This Row],[Фильм id]])</f>
        <v>Фильм 41372</v>
      </c>
      <c r="C2397">
        <v>5</v>
      </c>
    </row>
    <row r="2398" spans="1:3" x14ac:dyDescent="0.2">
      <c r="A2398">
        <v>43073</v>
      </c>
      <c r="B2398" t="str">
        <f>CONCATENATE("Фильм ",Таблица2[[#This Row],[Фильм id]])</f>
        <v>Фильм 43073</v>
      </c>
      <c r="C2398">
        <v>5</v>
      </c>
    </row>
    <row r="2399" spans="1:3" x14ac:dyDescent="0.2">
      <c r="A2399">
        <v>47234</v>
      </c>
      <c r="B2399" t="str">
        <f>CONCATENATE("Фильм ",Таблица2[[#This Row],[Фильм id]])</f>
        <v>Фильм 47234</v>
      </c>
      <c r="C2399">
        <v>5</v>
      </c>
    </row>
    <row r="2400" spans="1:3" x14ac:dyDescent="0.2">
      <c r="A2400">
        <v>48114</v>
      </c>
      <c r="B2400" t="str">
        <f>CONCATENATE("Фильм ",Таблица2[[#This Row],[Фильм id]])</f>
        <v>Фильм 48114</v>
      </c>
      <c r="C2400">
        <v>5</v>
      </c>
    </row>
    <row r="2401" spans="1:3" x14ac:dyDescent="0.2">
      <c r="A2401">
        <v>49144</v>
      </c>
      <c r="B2401" t="str">
        <f>CONCATENATE("Фильм ",Таблица2[[#This Row],[Фильм id]])</f>
        <v>Фильм 49144</v>
      </c>
      <c r="C2401">
        <v>5</v>
      </c>
    </row>
    <row r="2402" spans="1:3" x14ac:dyDescent="0.2">
      <c r="A2402">
        <v>50200</v>
      </c>
      <c r="B2402" t="str">
        <f>CONCATENATE("Фильм ",Таблица2[[#This Row],[Фильм id]])</f>
        <v>Фильм 50200</v>
      </c>
      <c r="C2402">
        <v>5</v>
      </c>
    </row>
    <row r="2403" spans="1:3" x14ac:dyDescent="0.2">
      <c r="A2403">
        <v>53379</v>
      </c>
      <c r="B2403" t="str">
        <f>CONCATENATE("Фильм ",Таблица2[[#This Row],[Фильм id]])</f>
        <v>Фильм 53379</v>
      </c>
      <c r="C2403">
        <v>5</v>
      </c>
    </row>
    <row r="2404" spans="1:3" x14ac:dyDescent="0.2">
      <c r="A2404">
        <v>54245</v>
      </c>
      <c r="B2404" t="str">
        <f>CONCATENATE("Фильм ",Таблица2[[#This Row],[Фильм id]])</f>
        <v>Фильм 54245</v>
      </c>
      <c r="C2404">
        <v>5</v>
      </c>
    </row>
    <row r="2405" spans="1:3" x14ac:dyDescent="0.2">
      <c r="A2405">
        <v>54411</v>
      </c>
      <c r="B2405" t="str">
        <f>CONCATENATE("Фильм ",Таблица2[[#This Row],[Фильм id]])</f>
        <v>Фильм 54411</v>
      </c>
      <c r="C2405">
        <v>5</v>
      </c>
    </row>
    <row r="2406" spans="1:3" x14ac:dyDescent="0.2">
      <c r="A2406">
        <v>54739</v>
      </c>
      <c r="B2406" t="str">
        <f>CONCATENATE("Фильм ",Таблица2[[#This Row],[Фильм id]])</f>
        <v>Фильм 54739</v>
      </c>
      <c r="C2406">
        <v>5</v>
      </c>
    </row>
    <row r="2407" spans="1:3" x14ac:dyDescent="0.2">
      <c r="A2407">
        <v>59784</v>
      </c>
      <c r="B2407" t="str">
        <f>CONCATENATE("Фильм ",Таблица2[[#This Row],[Фильм id]])</f>
        <v>Фильм 59784</v>
      </c>
      <c r="C2407">
        <v>5</v>
      </c>
    </row>
    <row r="2408" spans="1:3" x14ac:dyDescent="0.2">
      <c r="A2408">
        <v>61714</v>
      </c>
      <c r="B2408" t="str">
        <f>CONCATENATE("Фильм ",Таблица2[[#This Row],[Фильм id]])</f>
        <v>Фильм 61714</v>
      </c>
      <c r="C2408">
        <v>5</v>
      </c>
    </row>
    <row r="2409" spans="1:3" x14ac:dyDescent="0.2">
      <c r="A2409">
        <v>63309</v>
      </c>
      <c r="B2409" t="str">
        <f>CONCATENATE("Фильм ",Таблица2[[#This Row],[Фильм id]])</f>
        <v>Фильм 63309</v>
      </c>
      <c r="C2409">
        <v>5</v>
      </c>
    </row>
    <row r="2410" spans="1:3" x14ac:dyDescent="0.2">
      <c r="A2410">
        <v>64906</v>
      </c>
      <c r="B2410" t="str">
        <f>CONCATENATE("Фильм ",Таблица2[[#This Row],[Фильм id]])</f>
        <v>Фильм 64906</v>
      </c>
      <c r="C2410">
        <v>5</v>
      </c>
    </row>
    <row r="2411" spans="1:3" x14ac:dyDescent="0.2">
      <c r="A2411">
        <v>65222</v>
      </c>
      <c r="B2411" t="str">
        <f>CONCATENATE("Фильм ",Таблица2[[#This Row],[Фильм id]])</f>
        <v>Фильм 65222</v>
      </c>
      <c r="C2411">
        <v>5</v>
      </c>
    </row>
    <row r="2412" spans="1:3" x14ac:dyDescent="0.2">
      <c r="A2412">
        <v>67391</v>
      </c>
      <c r="B2412" t="str">
        <f>CONCATENATE("Фильм ",Таблица2[[#This Row],[Фильм id]])</f>
        <v>Фильм 67391</v>
      </c>
      <c r="C2412">
        <v>5</v>
      </c>
    </row>
    <row r="2413" spans="1:3" x14ac:dyDescent="0.2">
      <c r="A2413">
        <v>68042</v>
      </c>
      <c r="B2413" t="str">
        <f>CONCATENATE("Фильм ",Таблица2[[#This Row],[Фильм id]])</f>
        <v>Фильм 68042</v>
      </c>
      <c r="C2413">
        <v>5</v>
      </c>
    </row>
    <row r="2414" spans="1:3" x14ac:dyDescent="0.2">
      <c r="A2414">
        <v>68189</v>
      </c>
      <c r="B2414" t="str">
        <f>CONCATENATE("Фильм ",Таблица2[[#This Row],[Фильм id]])</f>
        <v>Фильм 68189</v>
      </c>
      <c r="C2414">
        <v>5</v>
      </c>
    </row>
    <row r="2415" spans="1:3" x14ac:dyDescent="0.2">
      <c r="A2415">
        <v>76079</v>
      </c>
      <c r="B2415" t="str">
        <f>CONCATENATE("Фильм ",Таблица2[[#This Row],[Фильм id]])</f>
        <v>Фильм 76079</v>
      </c>
      <c r="C2415">
        <v>5</v>
      </c>
    </row>
    <row r="2416" spans="1:3" x14ac:dyDescent="0.2">
      <c r="A2416">
        <v>77148</v>
      </c>
      <c r="B2416" t="str">
        <f>CONCATENATE("Фильм ",Таблица2[[#This Row],[Фильм id]])</f>
        <v>Фильм 77148</v>
      </c>
      <c r="C2416">
        <v>5</v>
      </c>
    </row>
    <row r="2417" spans="1:3" x14ac:dyDescent="0.2">
      <c r="A2417">
        <v>77413</v>
      </c>
      <c r="B2417" t="str">
        <f>CONCATENATE("Фильм ",Таблица2[[#This Row],[Фильм id]])</f>
        <v>Фильм 77413</v>
      </c>
      <c r="C2417">
        <v>5</v>
      </c>
    </row>
    <row r="2418" spans="1:3" x14ac:dyDescent="0.2">
      <c r="A2418">
        <v>78365</v>
      </c>
      <c r="B2418" t="str">
        <f>CONCATENATE("Фильм ",Таблица2[[#This Row],[Фильм id]])</f>
        <v>Фильм 78365</v>
      </c>
      <c r="C2418">
        <v>5</v>
      </c>
    </row>
    <row r="2419" spans="1:3" x14ac:dyDescent="0.2">
      <c r="A2419">
        <v>79042</v>
      </c>
      <c r="B2419" t="str">
        <f>CONCATENATE("Фильм ",Таблица2[[#This Row],[Фильм id]])</f>
        <v>Фильм 79042</v>
      </c>
      <c r="C2419">
        <v>5</v>
      </c>
    </row>
    <row r="2420" spans="1:3" x14ac:dyDescent="0.2">
      <c r="A2420">
        <v>79322</v>
      </c>
      <c r="B2420" t="str">
        <f>CONCATENATE("Фильм ",Таблица2[[#This Row],[Фильм id]])</f>
        <v>Фильм 79322</v>
      </c>
      <c r="C2420">
        <v>5</v>
      </c>
    </row>
    <row r="2421" spans="1:3" x14ac:dyDescent="0.2">
      <c r="A2421">
        <v>85253</v>
      </c>
      <c r="B2421" t="str">
        <f>CONCATENATE("Фильм ",Таблица2[[#This Row],[Фильм id]])</f>
        <v>Фильм 85253</v>
      </c>
      <c r="C2421">
        <v>5</v>
      </c>
    </row>
    <row r="2422" spans="1:3" x14ac:dyDescent="0.2">
      <c r="A2422">
        <v>87018</v>
      </c>
      <c r="B2422" t="str">
        <f>CONCATENATE("Фильм ",Таблица2[[#This Row],[Фильм id]])</f>
        <v>Фильм 87018</v>
      </c>
      <c r="C2422">
        <v>5</v>
      </c>
    </row>
    <row r="2423" spans="1:3" x14ac:dyDescent="0.2">
      <c r="A2423">
        <v>88696</v>
      </c>
      <c r="B2423" t="str">
        <f>CONCATENATE("Фильм ",Таблица2[[#This Row],[Фильм id]])</f>
        <v>Фильм 88696</v>
      </c>
      <c r="C2423">
        <v>5</v>
      </c>
    </row>
    <row r="2424" spans="1:3" x14ac:dyDescent="0.2">
      <c r="A2424">
        <v>89185</v>
      </c>
      <c r="B2424" t="str">
        <f>CONCATENATE("Фильм ",Таблица2[[#This Row],[Фильм id]])</f>
        <v>Фильм 89185</v>
      </c>
      <c r="C2424">
        <v>5</v>
      </c>
    </row>
    <row r="2425" spans="1:3" x14ac:dyDescent="0.2">
      <c r="A2425">
        <v>90500</v>
      </c>
      <c r="B2425" t="str">
        <f>CONCATENATE("Фильм ",Таблица2[[#This Row],[Фильм id]])</f>
        <v>Фильм 90500</v>
      </c>
      <c r="C2425">
        <v>5</v>
      </c>
    </row>
    <row r="2426" spans="1:3" x14ac:dyDescent="0.2">
      <c r="A2426">
        <v>94258</v>
      </c>
      <c r="B2426" t="str">
        <f>CONCATENATE("Фильм ",Таблица2[[#This Row],[Фильм id]])</f>
        <v>Фильм 94258</v>
      </c>
      <c r="C2426">
        <v>5</v>
      </c>
    </row>
    <row r="2427" spans="1:3" x14ac:dyDescent="0.2">
      <c r="A2427">
        <v>94496</v>
      </c>
      <c r="B2427" t="str">
        <f>CONCATENATE("Фильм ",Таблица2[[#This Row],[Фильм id]])</f>
        <v>Фильм 94496</v>
      </c>
      <c r="C2427">
        <v>5</v>
      </c>
    </row>
    <row r="2428" spans="1:3" x14ac:dyDescent="0.2">
      <c r="A2428">
        <v>95783</v>
      </c>
      <c r="B2428" t="str">
        <f>CONCATENATE("Фильм ",Таблица2[[#This Row],[Фильм id]])</f>
        <v>Фильм 95783</v>
      </c>
      <c r="C2428">
        <v>5</v>
      </c>
    </row>
    <row r="2429" spans="1:3" x14ac:dyDescent="0.2">
      <c r="A2429">
        <v>96471</v>
      </c>
      <c r="B2429" t="str">
        <f>CONCATENATE("Фильм ",Таблица2[[#This Row],[Фильм id]])</f>
        <v>Фильм 96471</v>
      </c>
      <c r="C2429">
        <v>5</v>
      </c>
    </row>
    <row r="2430" spans="1:3" x14ac:dyDescent="0.2">
      <c r="A2430">
        <v>96704</v>
      </c>
      <c r="B2430" t="str">
        <f>CONCATENATE("Фильм ",Таблица2[[#This Row],[Фильм id]])</f>
        <v>Фильм 96704</v>
      </c>
      <c r="C2430">
        <v>5</v>
      </c>
    </row>
    <row r="2431" spans="1:3" x14ac:dyDescent="0.2">
      <c r="A2431">
        <v>97125</v>
      </c>
      <c r="B2431" t="str">
        <f>CONCATENATE("Фильм ",Таблица2[[#This Row],[Фильм id]])</f>
        <v>Фильм 97125</v>
      </c>
      <c r="C2431">
        <v>5</v>
      </c>
    </row>
    <row r="2432" spans="1:3" x14ac:dyDescent="0.2">
      <c r="A2432">
        <v>97787</v>
      </c>
      <c r="B2432" t="str">
        <f>CONCATENATE("Фильм ",Таблица2[[#This Row],[Фильм id]])</f>
        <v>Фильм 97787</v>
      </c>
      <c r="C2432">
        <v>5</v>
      </c>
    </row>
    <row r="2433" spans="1:3" x14ac:dyDescent="0.2">
      <c r="A2433">
        <v>99975</v>
      </c>
      <c r="B2433" t="str">
        <f>CONCATENATE("Фильм ",Таблица2[[#This Row],[Фильм id]])</f>
        <v>Фильм 99975</v>
      </c>
      <c r="C2433">
        <v>5</v>
      </c>
    </row>
    <row r="2434" spans="1:3" x14ac:dyDescent="0.2">
      <c r="A2434">
        <v>101753</v>
      </c>
      <c r="B2434" t="str">
        <f>CONCATENATE("Фильм ",Таблица2[[#This Row],[Фильм id]])</f>
        <v>Фильм 101753</v>
      </c>
      <c r="C2434">
        <v>5</v>
      </c>
    </row>
    <row r="2435" spans="1:3" x14ac:dyDescent="0.2">
      <c r="A2435">
        <v>102876</v>
      </c>
      <c r="B2435" t="str">
        <f>CONCATENATE("Фильм ",Таблица2[[#This Row],[Фильм id]])</f>
        <v>Фильм 102876</v>
      </c>
      <c r="C2435">
        <v>5</v>
      </c>
    </row>
    <row r="2436" spans="1:3" x14ac:dyDescent="0.2">
      <c r="A2436">
        <v>103477</v>
      </c>
      <c r="B2436" t="str">
        <f>CONCATENATE("Фильм ",Таблица2[[#This Row],[Фильм id]])</f>
        <v>Фильм 103477</v>
      </c>
      <c r="C2436">
        <v>5</v>
      </c>
    </row>
    <row r="2437" spans="1:3" x14ac:dyDescent="0.2">
      <c r="A2437">
        <v>104451</v>
      </c>
      <c r="B2437" t="str">
        <f>CONCATENATE("Фильм ",Таблица2[[#This Row],[Фильм id]])</f>
        <v>Фильм 104451</v>
      </c>
      <c r="C2437">
        <v>5</v>
      </c>
    </row>
    <row r="2438" spans="1:3" x14ac:dyDescent="0.2">
      <c r="A2438">
        <v>104886</v>
      </c>
      <c r="B2438" t="str">
        <f>CONCATENATE("Фильм ",Таблица2[[#This Row],[Фильм id]])</f>
        <v>Фильм 104886</v>
      </c>
      <c r="C2438">
        <v>5</v>
      </c>
    </row>
    <row r="2439" spans="1:3" x14ac:dyDescent="0.2">
      <c r="A2439">
        <v>108345</v>
      </c>
      <c r="B2439" t="str">
        <f>CONCATENATE("Фильм ",Таблица2[[#This Row],[Фильм id]])</f>
        <v>Фильм 108345</v>
      </c>
      <c r="C2439">
        <v>5</v>
      </c>
    </row>
    <row r="2440" spans="1:3" x14ac:dyDescent="0.2">
      <c r="A2440">
        <v>109155</v>
      </c>
      <c r="B2440" t="str">
        <f>CONCATENATE("Фильм ",Таблица2[[#This Row],[Фильм id]])</f>
        <v>Фильм 109155</v>
      </c>
      <c r="C2440">
        <v>5</v>
      </c>
    </row>
    <row r="2441" spans="1:3" x14ac:dyDescent="0.2">
      <c r="A2441">
        <v>109960</v>
      </c>
      <c r="B2441" t="str">
        <f>CONCATENATE("Фильм ",Таблица2[[#This Row],[Фильм id]])</f>
        <v>Фильм 109960</v>
      </c>
      <c r="C2441">
        <v>5</v>
      </c>
    </row>
    <row r="2442" spans="1:3" x14ac:dyDescent="0.2">
      <c r="A2442">
        <v>111058</v>
      </c>
      <c r="B2442" t="str">
        <f>CONCATENATE("Фильм ",Таблица2[[#This Row],[Фильм id]])</f>
        <v>Фильм 111058</v>
      </c>
      <c r="C2442">
        <v>5</v>
      </c>
    </row>
    <row r="2443" spans="1:3" x14ac:dyDescent="0.2">
      <c r="A2443">
        <v>117860</v>
      </c>
      <c r="B2443" t="str">
        <f>CONCATENATE("Фильм ",Таблица2[[#This Row],[Фильм id]])</f>
        <v>Фильм 117860</v>
      </c>
      <c r="C2443">
        <v>5</v>
      </c>
    </row>
    <row r="2444" spans="1:3" x14ac:dyDescent="0.2">
      <c r="A2444">
        <v>117886</v>
      </c>
      <c r="B2444" t="str">
        <f>CONCATENATE("Фильм ",Таблица2[[#This Row],[Фильм id]])</f>
        <v>Фильм 117886</v>
      </c>
      <c r="C2444">
        <v>5</v>
      </c>
    </row>
    <row r="2445" spans="1:3" x14ac:dyDescent="0.2">
      <c r="A2445">
        <v>121083</v>
      </c>
      <c r="B2445" t="str">
        <f>CONCATENATE("Фильм ",Таблица2[[#This Row],[Фильм id]])</f>
        <v>Фильм 121083</v>
      </c>
      <c r="C2445">
        <v>5</v>
      </c>
    </row>
    <row r="2446" spans="1:3" x14ac:dyDescent="0.2">
      <c r="A2446">
        <v>121856</v>
      </c>
      <c r="B2446" t="str">
        <f>CONCATENATE("Фильм ",Таблица2[[#This Row],[Фильм id]])</f>
        <v>Фильм 121856</v>
      </c>
      <c r="C2446">
        <v>5</v>
      </c>
    </row>
    <row r="2447" spans="1:3" x14ac:dyDescent="0.2">
      <c r="A2447">
        <v>123276</v>
      </c>
      <c r="B2447" t="str">
        <f>CONCATENATE("Фильм ",Таблица2[[#This Row],[Фильм id]])</f>
        <v>Фильм 123276</v>
      </c>
      <c r="C2447">
        <v>5</v>
      </c>
    </row>
    <row r="2448" spans="1:3" x14ac:dyDescent="0.2">
      <c r="A2448">
        <v>125190</v>
      </c>
      <c r="B2448" t="str">
        <f>CONCATENATE("Фильм ",Таблица2[[#This Row],[Фильм id]])</f>
        <v>Фильм 125190</v>
      </c>
      <c r="C2448">
        <v>5</v>
      </c>
    </row>
    <row r="2449" spans="1:3" x14ac:dyDescent="0.2">
      <c r="A2449">
        <v>125380</v>
      </c>
      <c r="B2449" t="str">
        <f>CONCATENATE("Фильм ",Таблица2[[#This Row],[Фильм id]])</f>
        <v>Фильм 125380</v>
      </c>
      <c r="C2449">
        <v>5</v>
      </c>
    </row>
    <row r="2450" spans="1:3" x14ac:dyDescent="0.2">
      <c r="A2450">
        <v>126107</v>
      </c>
      <c r="B2450" t="str">
        <f>CONCATENATE("Фильм ",Таблица2[[#This Row],[Фильм id]])</f>
        <v>Фильм 126107</v>
      </c>
      <c r="C2450">
        <v>5</v>
      </c>
    </row>
    <row r="2451" spans="1:3" x14ac:dyDescent="0.2">
      <c r="A2451">
        <v>128443</v>
      </c>
      <c r="B2451" t="str">
        <f>CONCATENATE("Фильм ",Таблица2[[#This Row],[Фильм id]])</f>
        <v>Фильм 128443</v>
      </c>
      <c r="C2451">
        <v>5</v>
      </c>
    </row>
    <row r="2452" spans="1:3" x14ac:dyDescent="0.2">
      <c r="A2452">
        <v>128545</v>
      </c>
      <c r="B2452" t="str">
        <f>CONCATENATE("Фильм ",Таблица2[[#This Row],[Фильм id]])</f>
        <v>Фильм 128545</v>
      </c>
      <c r="C2452">
        <v>5</v>
      </c>
    </row>
    <row r="2453" spans="1:3" x14ac:dyDescent="0.2">
      <c r="A2453">
        <v>133955</v>
      </c>
      <c r="B2453" t="str">
        <f>CONCATENATE("Фильм ",Таблица2[[#This Row],[Фильм id]])</f>
        <v>Фильм 133955</v>
      </c>
      <c r="C2453">
        <v>5</v>
      </c>
    </row>
    <row r="2454" spans="1:3" x14ac:dyDescent="0.2">
      <c r="A2454">
        <v>134436</v>
      </c>
      <c r="B2454" t="str">
        <f>CONCATENATE("Фильм ",Таблица2[[#This Row],[Фильм id]])</f>
        <v>Фильм 134436</v>
      </c>
      <c r="C2454">
        <v>5</v>
      </c>
    </row>
    <row r="2455" spans="1:3" x14ac:dyDescent="0.2">
      <c r="A2455">
        <v>136689</v>
      </c>
      <c r="B2455" t="str">
        <f>CONCATENATE("Фильм ",Таблица2[[#This Row],[Фильм id]])</f>
        <v>Фильм 136689</v>
      </c>
      <c r="C2455">
        <v>5</v>
      </c>
    </row>
    <row r="2456" spans="1:3" x14ac:dyDescent="0.2">
      <c r="A2456">
        <v>136902</v>
      </c>
      <c r="B2456" t="str">
        <f>CONCATENATE("Фильм ",Таблица2[[#This Row],[Фильм id]])</f>
        <v>Фильм 136902</v>
      </c>
      <c r="C2456">
        <v>5</v>
      </c>
    </row>
    <row r="2457" spans="1:3" x14ac:dyDescent="0.2">
      <c r="A2457">
        <v>140079</v>
      </c>
      <c r="B2457" t="str">
        <f>CONCATENATE("Фильм ",Таблица2[[#This Row],[Фильм id]])</f>
        <v>Фильм 140079</v>
      </c>
      <c r="C2457">
        <v>5</v>
      </c>
    </row>
    <row r="2458" spans="1:3" x14ac:dyDescent="0.2">
      <c r="A2458">
        <v>141090</v>
      </c>
      <c r="B2458" t="str">
        <f>CONCATENATE("Фильм ",Таблица2[[#This Row],[Фильм id]])</f>
        <v>Фильм 141090</v>
      </c>
      <c r="C2458">
        <v>5</v>
      </c>
    </row>
    <row r="2459" spans="1:3" x14ac:dyDescent="0.2">
      <c r="A2459">
        <v>142001</v>
      </c>
      <c r="B2459" t="str">
        <f>CONCATENATE("Фильм ",Таблица2[[#This Row],[Фильм id]])</f>
        <v>Фильм 142001</v>
      </c>
      <c r="C2459">
        <v>5</v>
      </c>
    </row>
    <row r="2460" spans="1:3" x14ac:dyDescent="0.2">
      <c r="A2460">
        <v>143031</v>
      </c>
      <c r="B2460" t="str">
        <f>CONCATENATE("Фильм ",Таблица2[[#This Row],[Фильм id]])</f>
        <v>Фильм 143031</v>
      </c>
      <c r="C2460">
        <v>5</v>
      </c>
    </row>
    <row r="2461" spans="1:3" x14ac:dyDescent="0.2">
      <c r="A2461">
        <v>143229</v>
      </c>
      <c r="B2461" t="str">
        <f>CONCATENATE("Фильм ",Таблица2[[#This Row],[Фильм id]])</f>
        <v>Фильм 143229</v>
      </c>
      <c r="C2461">
        <v>5</v>
      </c>
    </row>
    <row r="2462" spans="1:3" x14ac:dyDescent="0.2">
      <c r="A2462">
        <v>143970</v>
      </c>
      <c r="B2462" t="str">
        <f>CONCATENATE("Фильм ",Таблица2[[#This Row],[Фильм id]])</f>
        <v>Фильм 143970</v>
      </c>
      <c r="C2462">
        <v>5</v>
      </c>
    </row>
    <row r="2463" spans="1:3" x14ac:dyDescent="0.2">
      <c r="A2463">
        <v>146496</v>
      </c>
      <c r="B2463" t="str">
        <f>CONCATENATE("Фильм ",Таблица2[[#This Row],[Фильм id]])</f>
        <v>Фильм 146496</v>
      </c>
      <c r="C2463">
        <v>5</v>
      </c>
    </row>
    <row r="2464" spans="1:3" x14ac:dyDescent="0.2">
      <c r="A2464">
        <v>146775</v>
      </c>
      <c r="B2464" t="str">
        <f>CONCATENATE("Фильм ",Таблица2[[#This Row],[Фильм id]])</f>
        <v>Фильм 146775</v>
      </c>
      <c r="C2464">
        <v>5</v>
      </c>
    </row>
    <row r="2465" spans="1:3" x14ac:dyDescent="0.2">
      <c r="A2465">
        <v>148325</v>
      </c>
      <c r="B2465" t="str">
        <f>CONCATENATE("Фильм ",Таблица2[[#This Row],[Фильм id]])</f>
        <v>Фильм 148325</v>
      </c>
      <c r="C2465">
        <v>5</v>
      </c>
    </row>
    <row r="2466" spans="1:3" x14ac:dyDescent="0.2">
      <c r="A2466">
        <v>158201</v>
      </c>
      <c r="B2466" t="str">
        <f>CONCATENATE("Фильм ",Таблица2[[#This Row],[Фильм id]])</f>
        <v>Фильм 158201</v>
      </c>
      <c r="C2466">
        <v>5</v>
      </c>
    </row>
    <row r="2467" spans="1:3" x14ac:dyDescent="0.2">
      <c r="A2467">
        <v>162859</v>
      </c>
      <c r="B2467" t="str">
        <f>CONCATENATE("Фильм ",Таблица2[[#This Row],[Фильм id]])</f>
        <v>Фильм 162859</v>
      </c>
      <c r="C2467">
        <v>5</v>
      </c>
    </row>
    <row r="2468" spans="1:3" x14ac:dyDescent="0.2">
      <c r="A2468">
        <v>163562</v>
      </c>
      <c r="B2468" t="str">
        <f>CONCATENATE("Фильм ",Таблица2[[#This Row],[Фильм id]])</f>
        <v>Фильм 163562</v>
      </c>
      <c r="C2468">
        <v>5</v>
      </c>
    </row>
    <row r="2469" spans="1:3" x14ac:dyDescent="0.2">
      <c r="A2469">
        <v>165885</v>
      </c>
      <c r="B2469" t="str">
        <f>CONCATENATE("Фильм ",Таблица2[[#This Row],[Фильм id]])</f>
        <v>Фильм 165885</v>
      </c>
      <c r="C2469">
        <v>5</v>
      </c>
    </row>
    <row r="2470" spans="1:3" x14ac:dyDescent="0.2">
      <c r="A2470">
        <v>166506</v>
      </c>
      <c r="B2470" t="str">
        <f>CONCATENATE("Фильм ",Таблица2[[#This Row],[Фильм id]])</f>
        <v>Фильм 166506</v>
      </c>
      <c r="C2470">
        <v>5</v>
      </c>
    </row>
    <row r="2471" spans="1:3" x14ac:dyDescent="0.2">
      <c r="A2471">
        <v>171082</v>
      </c>
      <c r="B2471" t="str">
        <f>CONCATENATE("Фильм ",Таблица2[[#This Row],[Фильм id]])</f>
        <v>Фильм 171082</v>
      </c>
      <c r="C2471">
        <v>5</v>
      </c>
    </row>
    <row r="2472" spans="1:3" x14ac:dyDescent="0.2">
      <c r="A2472">
        <v>172942</v>
      </c>
      <c r="B2472" t="str">
        <f>CONCATENATE("Фильм ",Таблица2[[#This Row],[Фильм id]])</f>
        <v>Фильм 172942</v>
      </c>
      <c r="C2472">
        <v>5</v>
      </c>
    </row>
    <row r="2473" spans="1:3" x14ac:dyDescent="0.2">
      <c r="A2473">
        <v>177527</v>
      </c>
      <c r="B2473" t="str">
        <f>CONCATENATE("Фильм ",Таблица2[[#This Row],[Фильм id]])</f>
        <v>Фильм 177527</v>
      </c>
      <c r="C2473">
        <v>5</v>
      </c>
    </row>
    <row r="2474" spans="1:3" x14ac:dyDescent="0.2">
      <c r="A2474">
        <v>178411</v>
      </c>
      <c r="B2474" t="str">
        <f>CONCATENATE("Фильм ",Таблица2[[#This Row],[Фильм id]])</f>
        <v>Фильм 178411</v>
      </c>
      <c r="C2474">
        <v>5</v>
      </c>
    </row>
    <row r="2475" spans="1:3" x14ac:dyDescent="0.2">
      <c r="A2475">
        <v>179410</v>
      </c>
      <c r="B2475" t="str">
        <f>CONCATENATE("Фильм ",Таблица2[[#This Row],[Фильм id]])</f>
        <v>Фильм 179410</v>
      </c>
      <c r="C2475">
        <v>5</v>
      </c>
    </row>
    <row r="2476" spans="1:3" x14ac:dyDescent="0.2">
      <c r="A2476">
        <v>180068</v>
      </c>
      <c r="B2476" t="str">
        <f>CONCATENATE("Фильм ",Таблица2[[#This Row],[Фильм id]])</f>
        <v>Фильм 180068</v>
      </c>
      <c r="C2476">
        <v>5</v>
      </c>
    </row>
    <row r="2477" spans="1:3" x14ac:dyDescent="0.2">
      <c r="A2477">
        <v>181839</v>
      </c>
      <c r="B2477" t="str">
        <f>CONCATENATE("Фильм ",Таблица2[[#This Row],[Фильм id]])</f>
        <v>Фильм 181839</v>
      </c>
      <c r="C2477">
        <v>5</v>
      </c>
    </row>
    <row r="2478" spans="1:3" x14ac:dyDescent="0.2">
      <c r="A2478">
        <v>187729</v>
      </c>
      <c r="B2478" t="str">
        <f>CONCATENATE("Фильм ",Таблица2[[#This Row],[Фильм id]])</f>
        <v>Фильм 187729</v>
      </c>
      <c r="C2478">
        <v>5</v>
      </c>
    </row>
    <row r="2479" spans="1:3" x14ac:dyDescent="0.2">
      <c r="A2479">
        <v>190774</v>
      </c>
      <c r="B2479" t="str">
        <f>CONCATENATE("Фильм ",Таблица2[[#This Row],[Фильм id]])</f>
        <v>Фильм 190774</v>
      </c>
      <c r="C2479">
        <v>5</v>
      </c>
    </row>
    <row r="2480" spans="1:3" x14ac:dyDescent="0.2">
      <c r="A2480">
        <v>191601</v>
      </c>
      <c r="B2480" t="str">
        <f>CONCATENATE("Фильм ",Таблица2[[#This Row],[Фильм id]])</f>
        <v>Фильм 191601</v>
      </c>
      <c r="C2480">
        <v>5</v>
      </c>
    </row>
    <row r="2481" spans="1:3" x14ac:dyDescent="0.2">
      <c r="A2481">
        <v>193203</v>
      </c>
      <c r="B2481" t="str">
        <f>CONCATENATE("Фильм ",Таблица2[[#This Row],[Фильм id]])</f>
        <v>Фильм 193203</v>
      </c>
      <c r="C2481">
        <v>5</v>
      </c>
    </row>
    <row r="2482" spans="1:3" x14ac:dyDescent="0.2">
      <c r="A2482">
        <v>194137</v>
      </c>
      <c r="B2482" t="str">
        <f>CONCATENATE("Фильм ",Таблица2[[#This Row],[Фильм id]])</f>
        <v>Фильм 194137</v>
      </c>
      <c r="C2482">
        <v>5</v>
      </c>
    </row>
    <row r="2483" spans="1:3" x14ac:dyDescent="0.2">
      <c r="A2483">
        <v>196709</v>
      </c>
      <c r="B2483" t="str">
        <f>CONCATENATE("Фильм ",Таблица2[[#This Row],[Фильм id]])</f>
        <v>Фильм 196709</v>
      </c>
      <c r="C2483">
        <v>5</v>
      </c>
    </row>
    <row r="2484" spans="1:3" x14ac:dyDescent="0.2">
      <c r="A2484">
        <v>198404</v>
      </c>
      <c r="B2484" t="str">
        <f>CONCATENATE("Фильм ",Таблица2[[#This Row],[Фильм id]])</f>
        <v>Фильм 198404</v>
      </c>
      <c r="C2484">
        <v>5</v>
      </c>
    </row>
    <row r="2485" spans="1:3" x14ac:dyDescent="0.2">
      <c r="A2485">
        <v>200335</v>
      </c>
      <c r="B2485" t="str">
        <f>CONCATENATE("Фильм ",Таблица2[[#This Row],[Фильм id]])</f>
        <v>Фильм 200335</v>
      </c>
      <c r="C2485">
        <v>5</v>
      </c>
    </row>
    <row r="2486" spans="1:3" x14ac:dyDescent="0.2">
      <c r="A2486">
        <v>201615</v>
      </c>
      <c r="B2486" t="str">
        <f>CONCATENATE("Фильм ",Таблица2[[#This Row],[Фильм id]])</f>
        <v>Фильм 201615</v>
      </c>
      <c r="C2486">
        <v>5</v>
      </c>
    </row>
    <row r="2487" spans="1:3" x14ac:dyDescent="0.2">
      <c r="A2487">
        <v>201833</v>
      </c>
      <c r="B2487" t="str">
        <f>CONCATENATE("Фильм ",Таблица2[[#This Row],[Фильм id]])</f>
        <v>Фильм 201833</v>
      </c>
      <c r="C2487">
        <v>5</v>
      </c>
    </row>
    <row r="2488" spans="1:3" x14ac:dyDescent="0.2">
      <c r="A2488">
        <v>202639</v>
      </c>
      <c r="B2488" t="str">
        <f>CONCATENATE("Фильм ",Таблица2[[#This Row],[Фильм id]])</f>
        <v>Фильм 202639</v>
      </c>
      <c r="C2488">
        <v>5</v>
      </c>
    </row>
    <row r="2489" spans="1:3" x14ac:dyDescent="0.2">
      <c r="A2489">
        <v>205270</v>
      </c>
      <c r="B2489" t="str">
        <f>CONCATENATE("Фильм ",Таблица2[[#This Row],[Фильм id]])</f>
        <v>Фильм 205270</v>
      </c>
      <c r="C2489">
        <v>5</v>
      </c>
    </row>
    <row r="2490" spans="1:3" x14ac:dyDescent="0.2">
      <c r="A2490">
        <v>208511</v>
      </c>
      <c r="B2490" t="str">
        <f>CONCATENATE("Фильм ",Таблица2[[#This Row],[Фильм id]])</f>
        <v>Фильм 208511</v>
      </c>
      <c r="C2490">
        <v>5</v>
      </c>
    </row>
    <row r="2491" spans="1:3" x14ac:dyDescent="0.2">
      <c r="A2491">
        <v>211614</v>
      </c>
      <c r="B2491" t="str">
        <f>CONCATENATE("Фильм ",Таблица2[[#This Row],[Фильм id]])</f>
        <v>Фильм 211614</v>
      </c>
      <c r="C2491">
        <v>5</v>
      </c>
    </row>
    <row r="2492" spans="1:3" x14ac:dyDescent="0.2">
      <c r="A2492">
        <v>214485</v>
      </c>
      <c r="B2492" t="str">
        <f>CONCATENATE("Фильм ",Таблица2[[#This Row],[Фильм id]])</f>
        <v>Фильм 214485</v>
      </c>
      <c r="C2492">
        <v>5</v>
      </c>
    </row>
    <row r="2493" spans="1:3" x14ac:dyDescent="0.2">
      <c r="A2493">
        <v>215228</v>
      </c>
      <c r="B2493" t="str">
        <f>CONCATENATE("Фильм ",Таблица2[[#This Row],[Фильм id]])</f>
        <v>Фильм 215228</v>
      </c>
      <c r="C2493">
        <v>5</v>
      </c>
    </row>
    <row r="2494" spans="1:3" x14ac:dyDescent="0.2">
      <c r="A2494">
        <v>217287</v>
      </c>
      <c r="B2494" t="str">
        <f>CONCATENATE("Фильм ",Таблица2[[#This Row],[Фильм id]])</f>
        <v>Фильм 217287</v>
      </c>
      <c r="C2494">
        <v>5</v>
      </c>
    </row>
    <row r="2495" spans="1:3" x14ac:dyDescent="0.2">
      <c r="A2495">
        <v>218508</v>
      </c>
      <c r="B2495" t="str">
        <f>CONCATENATE("Фильм ",Таблица2[[#This Row],[Фильм id]])</f>
        <v>Фильм 218508</v>
      </c>
      <c r="C2495">
        <v>5</v>
      </c>
    </row>
    <row r="2496" spans="1:3" x14ac:dyDescent="0.2">
      <c r="A2496">
        <v>219025</v>
      </c>
      <c r="B2496" t="str">
        <f>CONCATENATE("Фильм ",Таблица2[[#This Row],[Фильм id]])</f>
        <v>Фильм 219025</v>
      </c>
      <c r="C2496">
        <v>5</v>
      </c>
    </row>
    <row r="2497" spans="1:3" x14ac:dyDescent="0.2">
      <c r="A2497">
        <v>219032</v>
      </c>
      <c r="B2497" t="str">
        <f>CONCATENATE("Фильм ",Таблица2[[#This Row],[Фильм id]])</f>
        <v>Фильм 219032</v>
      </c>
      <c r="C2497">
        <v>5</v>
      </c>
    </row>
    <row r="2498" spans="1:3" x14ac:dyDescent="0.2">
      <c r="A2498">
        <v>219704</v>
      </c>
      <c r="B2498" t="str">
        <f>CONCATENATE("Фильм ",Таблица2[[#This Row],[Фильм id]])</f>
        <v>Фильм 219704</v>
      </c>
      <c r="C2498">
        <v>5</v>
      </c>
    </row>
    <row r="2499" spans="1:3" x14ac:dyDescent="0.2">
      <c r="A2499">
        <v>222221</v>
      </c>
      <c r="B2499" t="str">
        <f>CONCATENATE("Фильм ",Таблица2[[#This Row],[Фильм id]])</f>
        <v>Фильм 222221</v>
      </c>
      <c r="C2499">
        <v>5</v>
      </c>
    </row>
    <row r="2500" spans="1:3" x14ac:dyDescent="0.2">
      <c r="A2500">
        <v>223744</v>
      </c>
      <c r="B2500" t="str">
        <f>CONCATENATE("Фильм ",Таблица2[[#This Row],[Фильм id]])</f>
        <v>Фильм 223744</v>
      </c>
      <c r="C2500">
        <v>5</v>
      </c>
    </row>
    <row r="2501" spans="1:3" x14ac:dyDescent="0.2">
      <c r="A2501">
        <v>223772</v>
      </c>
      <c r="B2501" t="str">
        <f>CONCATENATE("Фильм ",Таблица2[[#This Row],[Фильм id]])</f>
        <v>Фильм 223772</v>
      </c>
      <c r="C2501">
        <v>5</v>
      </c>
    </row>
    <row r="2502" spans="1:3" x14ac:dyDescent="0.2">
      <c r="A2502">
        <v>227425</v>
      </c>
      <c r="B2502" t="str">
        <f>CONCATENATE("Фильм ",Таблица2[[#This Row],[Фильм id]])</f>
        <v>Фильм 227425</v>
      </c>
      <c r="C2502">
        <v>5</v>
      </c>
    </row>
    <row r="2503" spans="1:3" x14ac:dyDescent="0.2">
      <c r="A2503">
        <v>228264</v>
      </c>
      <c r="B2503" t="str">
        <f>CONCATENATE("Фильм ",Таблица2[[#This Row],[Фильм id]])</f>
        <v>Фильм 228264</v>
      </c>
      <c r="C2503">
        <v>5</v>
      </c>
    </row>
    <row r="2504" spans="1:3" x14ac:dyDescent="0.2">
      <c r="A2504">
        <v>229257</v>
      </c>
      <c r="B2504" t="str">
        <f>CONCATENATE("Фильм ",Таблица2[[#This Row],[Фильм id]])</f>
        <v>Фильм 229257</v>
      </c>
      <c r="C2504">
        <v>5</v>
      </c>
    </row>
    <row r="2505" spans="1:3" x14ac:dyDescent="0.2">
      <c r="A2505">
        <v>229531</v>
      </c>
      <c r="B2505" t="str">
        <f>CONCATENATE("Фильм ",Таблица2[[#This Row],[Фильм id]])</f>
        <v>Фильм 229531</v>
      </c>
      <c r="C2505">
        <v>5</v>
      </c>
    </row>
    <row r="2506" spans="1:3" x14ac:dyDescent="0.2">
      <c r="A2506">
        <v>231026</v>
      </c>
      <c r="B2506" t="str">
        <f>CONCATENATE("Фильм ",Таблица2[[#This Row],[Фильм id]])</f>
        <v>Фильм 231026</v>
      </c>
      <c r="C2506">
        <v>5</v>
      </c>
    </row>
    <row r="2507" spans="1:3" x14ac:dyDescent="0.2">
      <c r="A2507">
        <v>236657</v>
      </c>
      <c r="B2507" t="str">
        <f>CONCATENATE("Фильм ",Таблица2[[#This Row],[Фильм id]])</f>
        <v>Фильм 236657</v>
      </c>
      <c r="C2507">
        <v>5</v>
      </c>
    </row>
    <row r="2508" spans="1:3" x14ac:dyDescent="0.2">
      <c r="A2508">
        <v>236800</v>
      </c>
      <c r="B2508" t="str">
        <f>CONCATENATE("Фильм ",Таблица2[[#This Row],[Фильм id]])</f>
        <v>Фильм 236800</v>
      </c>
      <c r="C2508">
        <v>5</v>
      </c>
    </row>
    <row r="2509" spans="1:3" x14ac:dyDescent="0.2">
      <c r="A2509">
        <v>238554</v>
      </c>
      <c r="B2509" t="str">
        <f>CONCATENATE("Фильм ",Таблица2[[#This Row],[Фильм id]])</f>
        <v>Фильм 238554</v>
      </c>
      <c r="C2509">
        <v>5</v>
      </c>
    </row>
    <row r="2510" spans="1:3" x14ac:dyDescent="0.2">
      <c r="A2510">
        <v>239307</v>
      </c>
      <c r="B2510" t="str">
        <f>CONCATENATE("Фильм ",Таблица2[[#This Row],[Фильм id]])</f>
        <v>Фильм 239307</v>
      </c>
      <c r="C2510">
        <v>5</v>
      </c>
    </row>
    <row r="2511" spans="1:3" x14ac:dyDescent="0.2">
      <c r="A2511">
        <v>241825</v>
      </c>
      <c r="B2511" t="str">
        <f>CONCATENATE("Фильм ",Таблица2[[#This Row],[Фильм id]])</f>
        <v>Фильм 241825</v>
      </c>
      <c r="C2511">
        <v>5</v>
      </c>
    </row>
    <row r="2512" spans="1:3" x14ac:dyDescent="0.2">
      <c r="A2512">
        <v>242725</v>
      </c>
      <c r="B2512" t="str">
        <f>CONCATENATE("Фильм ",Таблица2[[#This Row],[Фильм id]])</f>
        <v>Фильм 242725</v>
      </c>
      <c r="C2512">
        <v>5</v>
      </c>
    </row>
    <row r="2513" spans="1:3" x14ac:dyDescent="0.2">
      <c r="A2513">
        <v>243101</v>
      </c>
      <c r="B2513" t="str">
        <f>CONCATENATE("Фильм ",Таблица2[[#This Row],[Фильм id]])</f>
        <v>Фильм 243101</v>
      </c>
      <c r="C2513">
        <v>5</v>
      </c>
    </row>
    <row r="2514" spans="1:3" x14ac:dyDescent="0.2">
      <c r="A2514">
        <v>246641</v>
      </c>
      <c r="B2514" t="str">
        <f>CONCATENATE("Фильм ",Таблица2[[#This Row],[Фильм id]])</f>
        <v>Фильм 246641</v>
      </c>
      <c r="C2514">
        <v>5</v>
      </c>
    </row>
    <row r="2515" spans="1:3" x14ac:dyDescent="0.2">
      <c r="A2515">
        <v>250767</v>
      </c>
      <c r="B2515" t="str">
        <f>CONCATENATE("Фильм ",Таблица2[[#This Row],[Фильм id]])</f>
        <v>Фильм 250767</v>
      </c>
      <c r="C2515">
        <v>5</v>
      </c>
    </row>
    <row r="2516" spans="1:3" x14ac:dyDescent="0.2">
      <c r="A2516">
        <v>251254</v>
      </c>
      <c r="B2516" t="str">
        <f>CONCATENATE("Фильм ",Таблица2[[#This Row],[Фильм id]])</f>
        <v>Фильм 251254</v>
      </c>
      <c r="C2516">
        <v>5</v>
      </c>
    </row>
    <row r="2517" spans="1:3" x14ac:dyDescent="0.2">
      <c r="A2517">
        <v>251664</v>
      </c>
      <c r="B2517" t="str">
        <f>CONCATENATE("Фильм ",Таблица2[[#This Row],[Фильм id]])</f>
        <v>Фильм 251664</v>
      </c>
      <c r="C2517">
        <v>5</v>
      </c>
    </row>
    <row r="2518" spans="1:3" x14ac:dyDescent="0.2">
      <c r="A2518">
        <v>252311</v>
      </c>
      <c r="B2518" t="str">
        <f>CONCATENATE("Фильм ",Таблица2[[#This Row],[Фильм id]])</f>
        <v>Фильм 252311</v>
      </c>
      <c r="C2518">
        <v>5</v>
      </c>
    </row>
    <row r="2519" spans="1:3" x14ac:dyDescent="0.2">
      <c r="A2519">
        <v>252478</v>
      </c>
      <c r="B2519" t="str">
        <f>CONCATENATE("Фильм ",Таблица2[[#This Row],[Фильм id]])</f>
        <v>Фильм 252478</v>
      </c>
      <c r="C2519">
        <v>5</v>
      </c>
    </row>
    <row r="2520" spans="1:3" x14ac:dyDescent="0.2">
      <c r="A2520">
        <v>255721</v>
      </c>
      <c r="B2520" t="str">
        <f>CONCATENATE("Фильм ",Таблица2[[#This Row],[Фильм id]])</f>
        <v>Фильм 255721</v>
      </c>
      <c r="C2520">
        <v>5</v>
      </c>
    </row>
    <row r="2521" spans="1:3" x14ac:dyDescent="0.2">
      <c r="A2521">
        <v>256102</v>
      </c>
      <c r="B2521" t="str">
        <f>CONCATENATE("Фильм ",Таблица2[[#This Row],[Фильм id]])</f>
        <v>Фильм 256102</v>
      </c>
      <c r="C2521">
        <v>5</v>
      </c>
    </row>
    <row r="2522" spans="1:3" x14ac:dyDescent="0.2">
      <c r="A2522">
        <v>256448</v>
      </c>
      <c r="B2522" t="str">
        <f>CONCATENATE("Фильм ",Таблица2[[#This Row],[Фильм id]])</f>
        <v>Фильм 256448</v>
      </c>
      <c r="C2522">
        <v>5</v>
      </c>
    </row>
    <row r="2523" spans="1:3" x14ac:dyDescent="0.2">
      <c r="A2523">
        <v>256829</v>
      </c>
      <c r="B2523" t="str">
        <f>CONCATENATE("Фильм ",Таблица2[[#This Row],[Фильм id]])</f>
        <v>Фильм 256829</v>
      </c>
      <c r="C2523">
        <v>5</v>
      </c>
    </row>
    <row r="2524" spans="1:3" x14ac:dyDescent="0.2">
      <c r="A2524">
        <v>258223</v>
      </c>
      <c r="B2524" t="str">
        <f>CONCATENATE("Фильм ",Таблица2[[#This Row],[Фильм id]])</f>
        <v>Фильм 258223</v>
      </c>
      <c r="C2524">
        <v>5</v>
      </c>
    </row>
    <row r="2525" spans="1:3" x14ac:dyDescent="0.2">
      <c r="A2525">
        <v>259202</v>
      </c>
      <c r="B2525" t="str">
        <f>CONCATENATE("Фильм ",Таблица2[[#This Row],[Фильм id]])</f>
        <v>Фильм 259202</v>
      </c>
      <c r="C2525">
        <v>5</v>
      </c>
    </row>
    <row r="2526" spans="1:3" x14ac:dyDescent="0.2">
      <c r="A2526">
        <v>261067</v>
      </c>
      <c r="B2526" t="str">
        <f>CONCATENATE("Фильм ",Таблица2[[#This Row],[Фильм id]])</f>
        <v>Фильм 261067</v>
      </c>
      <c r="C2526">
        <v>5</v>
      </c>
    </row>
    <row r="2527" spans="1:3" x14ac:dyDescent="0.2">
      <c r="A2527">
        <v>261469</v>
      </c>
      <c r="B2527" t="str">
        <f>CONCATENATE("Фильм ",Таблица2[[#This Row],[Фильм id]])</f>
        <v>Фильм 261469</v>
      </c>
      <c r="C2527">
        <v>5</v>
      </c>
    </row>
    <row r="2528" spans="1:3" x14ac:dyDescent="0.2">
      <c r="A2528">
        <v>266042</v>
      </c>
      <c r="B2528" t="str">
        <f>CONCATENATE("Фильм ",Таблица2[[#This Row],[Фильм id]])</f>
        <v>Фильм 266042</v>
      </c>
      <c r="C2528">
        <v>5</v>
      </c>
    </row>
    <row r="2529" spans="1:3" x14ac:dyDescent="0.2">
      <c r="A2529">
        <v>266175</v>
      </c>
      <c r="B2529" t="str">
        <f>CONCATENATE("Фильм ",Таблица2[[#This Row],[Фильм id]])</f>
        <v>Фильм 266175</v>
      </c>
      <c r="C2529">
        <v>5</v>
      </c>
    </row>
    <row r="2530" spans="1:3" x14ac:dyDescent="0.2">
      <c r="A2530">
        <v>266748</v>
      </c>
      <c r="B2530" t="str">
        <f>CONCATENATE("Фильм ",Таблица2[[#This Row],[Фильм id]])</f>
        <v>Фильм 266748</v>
      </c>
      <c r="C2530">
        <v>5</v>
      </c>
    </row>
    <row r="2531" spans="1:3" x14ac:dyDescent="0.2">
      <c r="A2531">
        <v>268026</v>
      </c>
      <c r="B2531" t="str">
        <f>CONCATENATE("Фильм ",Таблица2[[#This Row],[Фильм id]])</f>
        <v>Фильм 268026</v>
      </c>
      <c r="C2531">
        <v>5</v>
      </c>
    </row>
    <row r="2532" spans="1:3" x14ac:dyDescent="0.2">
      <c r="A2532">
        <v>270067</v>
      </c>
      <c r="B2532" t="str">
        <f>CONCATENATE("Фильм ",Таблица2[[#This Row],[Фильм id]])</f>
        <v>Фильм 270067</v>
      </c>
      <c r="C2532">
        <v>5</v>
      </c>
    </row>
    <row r="2533" spans="1:3" x14ac:dyDescent="0.2">
      <c r="A2533">
        <v>273575</v>
      </c>
      <c r="B2533" t="str">
        <f>CONCATENATE("Фильм ",Таблица2[[#This Row],[Фильм id]])</f>
        <v>Фильм 273575</v>
      </c>
      <c r="C2533">
        <v>5</v>
      </c>
    </row>
    <row r="2534" spans="1:3" x14ac:dyDescent="0.2">
      <c r="A2534">
        <v>274227</v>
      </c>
      <c r="B2534" t="str">
        <f>CONCATENATE("Фильм ",Таблица2[[#This Row],[Фильм id]])</f>
        <v>Фильм 274227</v>
      </c>
      <c r="C2534">
        <v>5</v>
      </c>
    </row>
    <row r="2535" spans="1:3" x14ac:dyDescent="0.2">
      <c r="A2535">
        <v>275041</v>
      </c>
      <c r="B2535" t="str">
        <f>CONCATENATE("Фильм ",Таблица2[[#This Row],[Фильм id]])</f>
        <v>Фильм 275041</v>
      </c>
      <c r="C2535">
        <v>5</v>
      </c>
    </row>
    <row r="2536" spans="1:3" x14ac:dyDescent="0.2">
      <c r="A2536">
        <v>278148</v>
      </c>
      <c r="B2536" t="str">
        <f>CONCATENATE("Фильм ",Таблица2[[#This Row],[Фильм id]])</f>
        <v>Фильм 278148</v>
      </c>
      <c r="C2536">
        <v>5</v>
      </c>
    </row>
    <row r="2537" spans="1:3" x14ac:dyDescent="0.2">
      <c r="A2537">
        <v>279105</v>
      </c>
      <c r="B2537" t="str">
        <f>CONCATENATE("Фильм ",Таблица2[[#This Row],[Фильм id]])</f>
        <v>Фильм 279105</v>
      </c>
      <c r="C2537">
        <v>5</v>
      </c>
    </row>
    <row r="2538" spans="1:3" x14ac:dyDescent="0.2">
      <c r="A2538">
        <v>280557</v>
      </c>
      <c r="B2538" t="str">
        <f>CONCATENATE("Фильм ",Таблица2[[#This Row],[Фильм id]])</f>
        <v>Фильм 280557</v>
      </c>
      <c r="C2538">
        <v>5</v>
      </c>
    </row>
    <row r="2539" spans="1:3" x14ac:dyDescent="0.2">
      <c r="A2539">
        <v>284123</v>
      </c>
      <c r="B2539" t="str">
        <f>CONCATENATE("Фильм ",Таблица2[[#This Row],[Фильм id]])</f>
        <v>Фильм 284123</v>
      </c>
      <c r="C2539">
        <v>5</v>
      </c>
    </row>
    <row r="2540" spans="1:3" x14ac:dyDescent="0.2">
      <c r="A2540">
        <v>284424</v>
      </c>
      <c r="B2540" t="str">
        <f>CONCATENATE("Фильм ",Таблица2[[#This Row],[Фильм id]])</f>
        <v>Фильм 284424</v>
      </c>
      <c r="C2540">
        <v>5</v>
      </c>
    </row>
    <row r="2541" spans="1:3" x14ac:dyDescent="0.2">
      <c r="A2541">
        <v>284525</v>
      </c>
      <c r="B2541" t="str">
        <f>CONCATENATE("Фильм ",Таблица2[[#This Row],[Фильм id]])</f>
        <v>Фильм 284525</v>
      </c>
      <c r="C2541">
        <v>5</v>
      </c>
    </row>
    <row r="2542" spans="1:3" x14ac:dyDescent="0.2">
      <c r="A2542">
        <v>287277</v>
      </c>
      <c r="B2542" t="str">
        <f>CONCATENATE("Фильм ",Таблица2[[#This Row],[Фильм id]])</f>
        <v>Фильм 287277</v>
      </c>
      <c r="C2542">
        <v>5</v>
      </c>
    </row>
    <row r="2543" spans="1:3" x14ac:dyDescent="0.2">
      <c r="A2543">
        <v>289726</v>
      </c>
      <c r="B2543" t="str">
        <f>CONCATENATE("Фильм ",Таблица2[[#This Row],[Фильм id]])</f>
        <v>Фильм 289726</v>
      </c>
      <c r="C2543">
        <v>5</v>
      </c>
    </row>
    <row r="2544" spans="1:3" x14ac:dyDescent="0.2">
      <c r="A2544">
        <v>296523</v>
      </c>
      <c r="B2544" t="str">
        <f>CONCATENATE("Фильм ",Таблица2[[#This Row],[Фильм id]])</f>
        <v>Фильм 296523</v>
      </c>
      <c r="C2544">
        <v>5</v>
      </c>
    </row>
    <row r="2545" spans="1:3" x14ac:dyDescent="0.2">
      <c r="A2545">
        <v>298151</v>
      </c>
      <c r="B2545" t="str">
        <f>CONCATENATE("Фильм ",Таблица2[[#This Row],[Фильм id]])</f>
        <v>Фильм 298151</v>
      </c>
      <c r="C2545">
        <v>5</v>
      </c>
    </row>
    <row r="2546" spans="1:3" x14ac:dyDescent="0.2">
      <c r="A2546">
        <v>298196</v>
      </c>
      <c r="B2546" t="str">
        <f>CONCATENATE("Фильм ",Таблица2[[#This Row],[Фильм id]])</f>
        <v>Фильм 298196</v>
      </c>
      <c r="C2546">
        <v>5</v>
      </c>
    </row>
    <row r="2547" spans="1:3" x14ac:dyDescent="0.2">
      <c r="A2547">
        <v>299979</v>
      </c>
      <c r="B2547" t="str">
        <f>CONCATENATE("Фильм ",Таблица2[[#This Row],[Фильм id]])</f>
        <v>Фильм 299979</v>
      </c>
      <c r="C2547">
        <v>5</v>
      </c>
    </row>
    <row r="2548" spans="1:3" x14ac:dyDescent="0.2">
      <c r="A2548">
        <v>300975</v>
      </c>
      <c r="B2548" t="str">
        <f>CONCATENATE("Фильм ",Таблица2[[#This Row],[Фильм id]])</f>
        <v>Фильм 300975</v>
      </c>
      <c r="C2548">
        <v>5</v>
      </c>
    </row>
    <row r="2549" spans="1:3" x14ac:dyDescent="0.2">
      <c r="A2549">
        <v>301401</v>
      </c>
      <c r="B2549" t="str">
        <f>CONCATENATE("Фильм ",Таблица2[[#This Row],[Фильм id]])</f>
        <v>Фильм 301401</v>
      </c>
      <c r="C2549">
        <v>5</v>
      </c>
    </row>
    <row r="2550" spans="1:3" x14ac:dyDescent="0.2">
      <c r="A2550">
        <v>301772</v>
      </c>
      <c r="B2550" t="str">
        <f>CONCATENATE("Фильм ",Таблица2[[#This Row],[Фильм id]])</f>
        <v>Фильм 301772</v>
      </c>
      <c r="C2550">
        <v>5</v>
      </c>
    </row>
    <row r="2551" spans="1:3" x14ac:dyDescent="0.2">
      <c r="A2551">
        <v>304947</v>
      </c>
      <c r="B2551" t="str">
        <f>CONCATENATE("Фильм ",Таблица2[[#This Row],[Фильм id]])</f>
        <v>Фильм 304947</v>
      </c>
      <c r="C2551">
        <v>5</v>
      </c>
    </row>
    <row r="2552" spans="1:3" x14ac:dyDescent="0.2">
      <c r="A2552">
        <v>306825</v>
      </c>
      <c r="B2552" t="str">
        <f>CONCATENATE("Фильм ",Таблица2[[#This Row],[Фильм id]])</f>
        <v>Фильм 306825</v>
      </c>
      <c r="C2552">
        <v>5</v>
      </c>
    </row>
    <row r="2553" spans="1:3" x14ac:dyDescent="0.2">
      <c r="A2553">
        <v>308321</v>
      </c>
      <c r="B2553" t="str">
        <f>CONCATENATE("Фильм ",Таблица2[[#This Row],[Фильм id]])</f>
        <v>Фильм 308321</v>
      </c>
      <c r="C2553">
        <v>5</v>
      </c>
    </row>
    <row r="2554" spans="1:3" x14ac:dyDescent="0.2">
      <c r="A2554">
        <v>309327</v>
      </c>
      <c r="B2554" t="str">
        <f>CONCATENATE("Фильм ",Таблица2[[#This Row],[Фильм id]])</f>
        <v>Фильм 309327</v>
      </c>
      <c r="C2554">
        <v>5</v>
      </c>
    </row>
    <row r="2555" spans="1:3" x14ac:dyDescent="0.2">
      <c r="A2555">
        <v>310710</v>
      </c>
      <c r="B2555" t="str">
        <f>CONCATENATE("Фильм ",Таблица2[[#This Row],[Фильм id]])</f>
        <v>Фильм 310710</v>
      </c>
      <c r="C2555">
        <v>5</v>
      </c>
    </row>
    <row r="2556" spans="1:3" x14ac:dyDescent="0.2">
      <c r="A2556">
        <v>311953</v>
      </c>
      <c r="B2556" t="str">
        <f>CONCATENATE("Фильм ",Таблица2[[#This Row],[Фильм id]])</f>
        <v>Фильм 311953</v>
      </c>
      <c r="C2556">
        <v>5</v>
      </c>
    </row>
    <row r="2557" spans="1:3" x14ac:dyDescent="0.2">
      <c r="A2557">
        <v>312385</v>
      </c>
      <c r="B2557" t="str">
        <f>CONCATENATE("Фильм ",Таблица2[[#This Row],[Фильм id]])</f>
        <v>Фильм 312385</v>
      </c>
      <c r="C2557">
        <v>5</v>
      </c>
    </row>
    <row r="2558" spans="1:3" x14ac:dyDescent="0.2">
      <c r="A2558">
        <v>316630</v>
      </c>
      <c r="B2558" t="str">
        <f>CONCATENATE("Фильм ",Таблица2[[#This Row],[Фильм id]])</f>
        <v>Фильм 316630</v>
      </c>
      <c r="C2558">
        <v>5</v>
      </c>
    </row>
    <row r="2559" spans="1:3" x14ac:dyDescent="0.2">
      <c r="A2559">
        <v>316958</v>
      </c>
      <c r="B2559" t="str">
        <f>CONCATENATE("Фильм ",Таблица2[[#This Row],[Фильм id]])</f>
        <v>Фильм 316958</v>
      </c>
      <c r="C2559">
        <v>5</v>
      </c>
    </row>
    <row r="2560" spans="1:3" x14ac:dyDescent="0.2">
      <c r="A2560">
        <v>318131</v>
      </c>
      <c r="B2560" t="str">
        <f>CONCATENATE("Фильм ",Таблица2[[#This Row],[Фильм id]])</f>
        <v>Фильм 318131</v>
      </c>
      <c r="C2560">
        <v>5</v>
      </c>
    </row>
    <row r="2561" spans="1:3" x14ac:dyDescent="0.2">
      <c r="A2561">
        <v>318424</v>
      </c>
      <c r="B2561" t="str">
        <f>CONCATENATE("Фильм ",Таблица2[[#This Row],[Фильм id]])</f>
        <v>Фильм 318424</v>
      </c>
      <c r="C2561">
        <v>5</v>
      </c>
    </row>
    <row r="2562" spans="1:3" x14ac:dyDescent="0.2">
      <c r="A2562">
        <v>320379</v>
      </c>
      <c r="B2562" t="str">
        <f>CONCATENATE("Фильм ",Таблица2[[#This Row],[Фильм id]])</f>
        <v>Фильм 320379</v>
      </c>
      <c r="C2562">
        <v>5</v>
      </c>
    </row>
    <row r="2563" spans="1:3" x14ac:dyDescent="0.2">
      <c r="A2563">
        <v>321275</v>
      </c>
      <c r="B2563" t="str">
        <f>CONCATENATE("Фильм ",Таблица2[[#This Row],[Фильм id]])</f>
        <v>Фильм 321275</v>
      </c>
      <c r="C2563">
        <v>5</v>
      </c>
    </row>
    <row r="2564" spans="1:3" x14ac:dyDescent="0.2">
      <c r="A2564">
        <v>322942</v>
      </c>
      <c r="B2564" t="str">
        <f>CONCATENATE("Фильм ",Таблица2[[#This Row],[Фильм id]])</f>
        <v>Фильм 322942</v>
      </c>
      <c r="C2564">
        <v>5</v>
      </c>
    </row>
    <row r="2565" spans="1:3" x14ac:dyDescent="0.2">
      <c r="A2565">
        <v>324142</v>
      </c>
      <c r="B2565" t="str">
        <f>CONCATENATE("Фильм ",Таблица2[[#This Row],[Фильм id]])</f>
        <v>Фильм 324142</v>
      </c>
      <c r="C2565">
        <v>5</v>
      </c>
    </row>
    <row r="2566" spans="1:3" x14ac:dyDescent="0.2">
      <c r="A2566">
        <v>325558</v>
      </c>
      <c r="B2566" t="str">
        <f>CONCATENATE("Фильм ",Таблица2[[#This Row],[Фильм id]])</f>
        <v>Фильм 325558</v>
      </c>
      <c r="C2566">
        <v>5</v>
      </c>
    </row>
    <row r="2567" spans="1:3" x14ac:dyDescent="0.2">
      <c r="A2567">
        <v>325629</v>
      </c>
      <c r="B2567" t="str">
        <f>CONCATENATE("Фильм ",Таблица2[[#This Row],[Фильм id]])</f>
        <v>Фильм 325629</v>
      </c>
      <c r="C2567">
        <v>5</v>
      </c>
    </row>
    <row r="2568" spans="1:3" x14ac:dyDescent="0.2">
      <c r="A2568">
        <v>326065</v>
      </c>
      <c r="B2568" t="str">
        <f>CONCATENATE("Фильм ",Таблица2[[#This Row],[Фильм id]])</f>
        <v>Фильм 326065</v>
      </c>
      <c r="C2568">
        <v>5</v>
      </c>
    </row>
    <row r="2569" spans="1:3" x14ac:dyDescent="0.2">
      <c r="A2569">
        <v>326141</v>
      </c>
      <c r="B2569" t="str">
        <f>CONCATENATE("Фильм ",Таблица2[[#This Row],[Фильм id]])</f>
        <v>Фильм 326141</v>
      </c>
      <c r="C2569">
        <v>5</v>
      </c>
    </row>
    <row r="2570" spans="1:3" x14ac:dyDescent="0.2">
      <c r="A2570">
        <v>326651</v>
      </c>
      <c r="B2570" t="str">
        <f>CONCATENATE("Фильм ",Таблица2[[#This Row],[Фильм id]])</f>
        <v>Фильм 326651</v>
      </c>
      <c r="C2570">
        <v>5</v>
      </c>
    </row>
    <row r="2571" spans="1:3" x14ac:dyDescent="0.2">
      <c r="A2571">
        <v>327615</v>
      </c>
      <c r="B2571" t="str">
        <f>CONCATENATE("Фильм ",Таблица2[[#This Row],[Фильм id]])</f>
        <v>Фильм 327615</v>
      </c>
      <c r="C2571">
        <v>5</v>
      </c>
    </row>
    <row r="2572" spans="1:3" x14ac:dyDescent="0.2">
      <c r="A2572">
        <v>330459</v>
      </c>
      <c r="B2572" t="str">
        <f>CONCATENATE("Фильм ",Таблица2[[#This Row],[Фильм id]])</f>
        <v>Фильм 330459</v>
      </c>
      <c r="C2572">
        <v>5</v>
      </c>
    </row>
    <row r="2573" spans="1:3" x14ac:dyDescent="0.2">
      <c r="A2573">
        <v>331096</v>
      </c>
      <c r="B2573" t="str">
        <f>CONCATENATE("Фильм ",Таблица2[[#This Row],[Фильм id]])</f>
        <v>Фильм 331096</v>
      </c>
      <c r="C2573">
        <v>5</v>
      </c>
    </row>
    <row r="2574" spans="1:3" x14ac:dyDescent="0.2">
      <c r="A2574">
        <v>331511</v>
      </c>
      <c r="B2574" t="str">
        <f>CONCATENATE("Фильм ",Таблица2[[#This Row],[Фильм id]])</f>
        <v>Фильм 331511</v>
      </c>
      <c r="C2574">
        <v>5</v>
      </c>
    </row>
    <row r="2575" spans="1:3" x14ac:dyDescent="0.2">
      <c r="A2575">
        <v>331660</v>
      </c>
      <c r="B2575" t="str">
        <f>CONCATENATE("Фильм ",Таблица2[[#This Row],[Фильм id]])</f>
        <v>Фильм 331660</v>
      </c>
      <c r="C2575">
        <v>5</v>
      </c>
    </row>
    <row r="2576" spans="1:3" x14ac:dyDescent="0.2">
      <c r="A2576">
        <v>332374</v>
      </c>
      <c r="B2576" t="str">
        <f>CONCATENATE("Фильм ",Таблица2[[#This Row],[Фильм id]])</f>
        <v>Фильм 332374</v>
      </c>
      <c r="C2576">
        <v>5</v>
      </c>
    </row>
    <row r="2577" spans="1:3" x14ac:dyDescent="0.2">
      <c r="A2577">
        <v>334111</v>
      </c>
      <c r="B2577" t="str">
        <f>CONCATENATE("Фильм ",Таблица2[[#This Row],[Фильм id]])</f>
        <v>Фильм 334111</v>
      </c>
      <c r="C2577">
        <v>5</v>
      </c>
    </row>
    <row r="2578" spans="1:3" x14ac:dyDescent="0.2">
      <c r="A2578">
        <v>334515</v>
      </c>
      <c r="B2578" t="str">
        <f>CONCATENATE("Фильм ",Таблица2[[#This Row],[Фильм id]])</f>
        <v>Фильм 334515</v>
      </c>
      <c r="C2578">
        <v>5</v>
      </c>
    </row>
    <row r="2579" spans="1:3" x14ac:dyDescent="0.2">
      <c r="A2579">
        <v>336210</v>
      </c>
      <c r="B2579" t="str">
        <f>CONCATENATE("Фильм ",Таблица2[[#This Row],[Фильм id]])</f>
        <v>Фильм 336210</v>
      </c>
      <c r="C2579">
        <v>5</v>
      </c>
    </row>
    <row r="2580" spans="1:3" x14ac:dyDescent="0.2">
      <c r="A2580">
        <v>338279</v>
      </c>
      <c r="B2580" t="str">
        <f>CONCATENATE("Фильм ",Таблица2[[#This Row],[Фильм id]])</f>
        <v>Фильм 338279</v>
      </c>
      <c r="C2580">
        <v>5</v>
      </c>
    </row>
    <row r="2581" spans="1:3" x14ac:dyDescent="0.2">
      <c r="A2581">
        <v>341842</v>
      </c>
      <c r="B2581" t="str">
        <f>CONCATENATE("Фильм ",Таблица2[[#This Row],[Фильм id]])</f>
        <v>Фильм 341842</v>
      </c>
      <c r="C2581">
        <v>5</v>
      </c>
    </row>
    <row r="2582" spans="1:3" x14ac:dyDescent="0.2">
      <c r="A2582">
        <v>342390</v>
      </c>
      <c r="B2582" t="str">
        <f>CONCATENATE("Фильм ",Таблица2[[#This Row],[Фильм id]])</f>
        <v>Фильм 342390</v>
      </c>
      <c r="C2582">
        <v>5</v>
      </c>
    </row>
    <row r="2583" spans="1:3" x14ac:dyDescent="0.2">
      <c r="A2583">
        <v>344298</v>
      </c>
      <c r="B2583" t="str">
        <f>CONCATENATE("Фильм ",Таблица2[[#This Row],[Фильм id]])</f>
        <v>Фильм 344298</v>
      </c>
      <c r="C2583">
        <v>5</v>
      </c>
    </row>
    <row r="2584" spans="1:3" x14ac:dyDescent="0.2">
      <c r="A2584">
        <v>344725</v>
      </c>
      <c r="B2584" t="str">
        <f>CONCATENATE("Фильм ",Таблица2[[#This Row],[Фильм id]])</f>
        <v>Фильм 344725</v>
      </c>
      <c r="C2584">
        <v>5</v>
      </c>
    </row>
    <row r="2585" spans="1:3" x14ac:dyDescent="0.2">
      <c r="A2585">
        <v>345383</v>
      </c>
      <c r="B2585" t="str">
        <f>CONCATENATE("Фильм ",Таблица2[[#This Row],[Фильм id]])</f>
        <v>Фильм 345383</v>
      </c>
      <c r="C2585">
        <v>5</v>
      </c>
    </row>
    <row r="2586" spans="1:3" x14ac:dyDescent="0.2">
      <c r="A2586">
        <v>347122</v>
      </c>
      <c r="B2586" t="str">
        <f>CONCATENATE("Фильм ",Таблица2[[#This Row],[Фильм id]])</f>
        <v>Фильм 347122</v>
      </c>
      <c r="C2586">
        <v>5</v>
      </c>
    </row>
    <row r="2587" spans="1:3" x14ac:dyDescent="0.2">
      <c r="A2587">
        <v>348814</v>
      </c>
      <c r="B2587" t="str">
        <f>CONCATENATE("Фильм ",Таблица2[[#This Row],[Фильм id]])</f>
        <v>Фильм 348814</v>
      </c>
      <c r="C2587">
        <v>5</v>
      </c>
    </row>
    <row r="2588" spans="1:3" x14ac:dyDescent="0.2">
      <c r="A2588">
        <v>352813</v>
      </c>
      <c r="B2588" t="str">
        <f>CONCATENATE("Фильм ",Таблица2[[#This Row],[Фильм id]])</f>
        <v>Фильм 352813</v>
      </c>
      <c r="C2588">
        <v>5</v>
      </c>
    </row>
    <row r="2589" spans="1:3" x14ac:dyDescent="0.2">
      <c r="A2589">
        <v>353201</v>
      </c>
      <c r="B2589" t="str">
        <f>CONCATENATE("Фильм ",Таблица2[[#This Row],[Фильм id]])</f>
        <v>Фильм 353201</v>
      </c>
      <c r="C2589">
        <v>5</v>
      </c>
    </row>
    <row r="2590" spans="1:3" x14ac:dyDescent="0.2">
      <c r="A2590">
        <v>359578</v>
      </c>
      <c r="B2590" t="str">
        <f>CONCATENATE("Фильм ",Таблица2[[#This Row],[Фильм id]])</f>
        <v>Фильм 359578</v>
      </c>
      <c r="C2590">
        <v>5</v>
      </c>
    </row>
    <row r="2591" spans="1:3" x14ac:dyDescent="0.2">
      <c r="A2591">
        <v>360667</v>
      </c>
      <c r="B2591" t="str">
        <f>CONCATENATE("Фильм ",Таблица2[[#This Row],[Фильм id]])</f>
        <v>Фильм 360667</v>
      </c>
      <c r="C2591">
        <v>5</v>
      </c>
    </row>
    <row r="2592" spans="1:3" x14ac:dyDescent="0.2">
      <c r="A2592">
        <v>360796</v>
      </c>
      <c r="B2592" t="str">
        <f>CONCATENATE("Фильм ",Таблица2[[#This Row],[Фильм id]])</f>
        <v>Фильм 360796</v>
      </c>
      <c r="C2592">
        <v>5</v>
      </c>
    </row>
    <row r="2593" spans="1:3" x14ac:dyDescent="0.2">
      <c r="A2593">
        <v>362369</v>
      </c>
      <c r="B2593" t="str">
        <f>CONCATENATE("Фильм ",Таблица2[[#This Row],[Фильм id]])</f>
        <v>Фильм 362369</v>
      </c>
      <c r="C2593">
        <v>5</v>
      </c>
    </row>
    <row r="2594" spans="1:3" x14ac:dyDescent="0.2">
      <c r="A2594">
        <v>363079</v>
      </c>
      <c r="B2594" t="str">
        <f>CONCATENATE("Фильм ",Таблица2[[#This Row],[Фильм id]])</f>
        <v>Фильм 363079</v>
      </c>
      <c r="C2594">
        <v>5</v>
      </c>
    </row>
    <row r="2595" spans="1:3" x14ac:dyDescent="0.2">
      <c r="A2595">
        <v>365461</v>
      </c>
      <c r="B2595" t="str">
        <f>CONCATENATE("Фильм ",Таблица2[[#This Row],[Фильм id]])</f>
        <v>Фильм 365461</v>
      </c>
      <c r="C2595">
        <v>5</v>
      </c>
    </row>
    <row r="2596" spans="1:3" x14ac:dyDescent="0.2">
      <c r="A2596">
        <v>368708</v>
      </c>
      <c r="B2596" t="str">
        <f>CONCATENATE("Фильм ",Таблица2[[#This Row],[Фильм id]])</f>
        <v>Фильм 368708</v>
      </c>
      <c r="C2596">
        <v>5</v>
      </c>
    </row>
    <row r="2597" spans="1:3" x14ac:dyDescent="0.2">
      <c r="A2597">
        <v>372555</v>
      </c>
      <c r="B2597" t="str">
        <f>CONCATENATE("Фильм ",Таблица2[[#This Row],[Фильм id]])</f>
        <v>Фильм 372555</v>
      </c>
      <c r="C2597">
        <v>5</v>
      </c>
    </row>
    <row r="2598" spans="1:3" x14ac:dyDescent="0.2">
      <c r="A2598">
        <v>374048</v>
      </c>
      <c r="B2598" t="str">
        <f>CONCATENATE("Фильм ",Таблица2[[#This Row],[Фильм id]])</f>
        <v>Фильм 374048</v>
      </c>
      <c r="C2598">
        <v>5</v>
      </c>
    </row>
    <row r="2599" spans="1:3" x14ac:dyDescent="0.2">
      <c r="A2599">
        <v>376155</v>
      </c>
      <c r="B2599" t="str">
        <f>CONCATENATE("Фильм ",Таблица2[[#This Row],[Фильм id]])</f>
        <v>Фильм 376155</v>
      </c>
      <c r="C2599">
        <v>5</v>
      </c>
    </row>
    <row r="2600" spans="1:3" x14ac:dyDescent="0.2">
      <c r="A2600">
        <v>378218</v>
      </c>
      <c r="B2600" t="str">
        <f>CONCATENATE("Фильм ",Таблица2[[#This Row],[Фильм id]])</f>
        <v>Фильм 378218</v>
      </c>
      <c r="C2600">
        <v>5</v>
      </c>
    </row>
    <row r="2601" spans="1:3" x14ac:dyDescent="0.2">
      <c r="A2601">
        <v>378831</v>
      </c>
      <c r="B2601" t="str">
        <f>CONCATENATE("Фильм ",Таблица2[[#This Row],[Фильм id]])</f>
        <v>Фильм 378831</v>
      </c>
      <c r="C2601">
        <v>5</v>
      </c>
    </row>
    <row r="2602" spans="1:3" x14ac:dyDescent="0.2">
      <c r="A2602">
        <v>380448</v>
      </c>
      <c r="B2602" t="str">
        <f>CONCATENATE("Фильм ",Таблица2[[#This Row],[Фильм id]])</f>
        <v>Фильм 380448</v>
      </c>
      <c r="C2602">
        <v>5</v>
      </c>
    </row>
    <row r="2603" spans="1:3" x14ac:dyDescent="0.2">
      <c r="A2603">
        <v>382416</v>
      </c>
      <c r="B2603" t="str">
        <f>CONCATENATE("Фильм ",Таблица2[[#This Row],[Фильм id]])</f>
        <v>Фильм 382416</v>
      </c>
      <c r="C2603">
        <v>5</v>
      </c>
    </row>
    <row r="2604" spans="1:3" x14ac:dyDescent="0.2">
      <c r="A2604">
        <v>383772</v>
      </c>
      <c r="B2604" t="str">
        <f>CONCATENATE("Фильм ",Таблица2[[#This Row],[Фильм id]])</f>
        <v>Фильм 383772</v>
      </c>
      <c r="C2604">
        <v>5</v>
      </c>
    </row>
    <row r="2605" spans="1:3" x14ac:dyDescent="0.2">
      <c r="A2605">
        <v>385901</v>
      </c>
      <c r="B2605" t="str">
        <f>CONCATENATE("Фильм ",Таблица2[[#This Row],[Фильм id]])</f>
        <v>Фильм 385901</v>
      </c>
      <c r="C2605">
        <v>5</v>
      </c>
    </row>
    <row r="2606" spans="1:3" x14ac:dyDescent="0.2">
      <c r="A2606">
        <v>386939</v>
      </c>
      <c r="B2606" t="str">
        <f>CONCATENATE("Фильм ",Таблица2[[#This Row],[Фильм id]])</f>
        <v>Фильм 386939</v>
      </c>
      <c r="C2606">
        <v>5</v>
      </c>
    </row>
    <row r="2607" spans="1:3" x14ac:dyDescent="0.2">
      <c r="A2607">
        <v>390063</v>
      </c>
      <c r="B2607" t="str">
        <f>CONCATENATE("Фильм ",Таблица2[[#This Row],[Фильм id]])</f>
        <v>Фильм 390063</v>
      </c>
      <c r="C2607">
        <v>5</v>
      </c>
    </row>
    <row r="2608" spans="1:3" x14ac:dyDescent="0.2">
      <c r="A2608">
        <v>390562</v>
      </c>
      <c r="B2608" t="str">
        <f>CONCATENATE("Фильм ",Таблица2[[#This Row],[Фильм id]])</f>
        <v>Фильм 390562</v>
      </c>
      <c r="C2608">
        <v>5</v>
      </c>
    </row>
    <row r="2609" spans="1:3" x14ac:dyDescent="0.2">
      <c r="A2609">
        <v>390668</v>
      </c>
      <c r="B2609" t="str">
        <f>CONCATENATE("Фильм ",Таблица2[[#This Row],[Фильм id]])</f>
        <v>Фильм 390668</v>
      </c>
      <c r="C2609">
        <v>5</v>
      </c>
    </row>
    <row r="2610" spans="1:3" x14ac:dyDescent="0.2">
      <c r="A2610">
        <v>390978</v>
      </c>
      <c r="B2610" t="str">
        <f>CONCATENATE("Фильм ",Таблица2[[#This Row],[Фильм id]])</f>
        <v>Фильм 390978</v>
      </c>
      <c r="C2610">
        <v>5</v>
      </c>
    </row>
    <row r="2611" spans="1:3" x14ac:dyDescent="0.2">
      <c r="A2611">
        <v>391293</v>
      </c>
      <c r="B2611" t="str">
        <f>CONCATENATE("Фильм ",Таблица2[[#This Row],[Фильм id]])</f>
        <v>Фильм 391293</v>
      </c>
      <c r="C2611">
        <v>5</v>
      </c>
    </row>
    <row r="2612" spans="1:3" x14ac:dyDescent="0.2">
      <c r="A2612">
        <v>391599</v>
      </c>
      <c r="B2612" t="str">
        <f>CONCATENATE("Фильм ",Таблица2[[#This Row],[Фильм id]])</f>
        <v>Фильм 391599</v>
      </c>
      <c r="C2612">
        <v>5</v>
      </c>
    </row>
    <row r="2613" spans="1:3" x14ac:dyDescent="0.2">
      <c r="A2613">
        <v>392003</v>
      </c>
      <c r="B2613" t="str">
        <f>CONCATENATE("Фильм ",Таблица2[[#This Row],[Фильм id]])</f>
        <v>Фильм 392003</v>
      </c>
      <c r="C2613">
        <v>5</v>
      </c>
    </row>
    <row r="2614" spans="1:3" x14ac:dyDescent="0.2">
      <c r="A2614">
        <v>392162</v>
      </c>
      <c r="B2614" t="str">
        <f>CONCATENATE("Фильм ",Таблица2[[#This Row],[Фильм id]])</f>
        <v>Фильм 392162</v>
      </c>
      <c r="C2614">
        <v>5</v>
      </c>
    </row>
    <row r="2615" spans="1:3" x14ac:dyDescent="0.2">
      <c r="A2615">
        <v>395983</v>
      </c>
      <c r="B2615" t="str">
        <f>CONCATENATE("Фильм ",Таблица2[[#This Row],[Фильм id]])</f>
        <v>Фильм 395983</v>
      </c>
      <c r="C2615">
        <v>5</v>
      </c>
    </row>
    <row r="2616" spans="1:3" x14ac:dyDescent="0.2">
      <c r="A2616">
        <v>396959</v>
      </c>
      <c r="B2616" t="str">
        <f>CONCATENATE("Фильм ",Таблица2[[#This Row],[Фильм id]])</f>
        <v>Фильм 396959</v>
      </c>
      <c r="C2616">
        <v>5</v>
      </c>
    </row>
    <row r="2617" spans="1:3" x14ac:dyDescent="0.2">
      <c r="A2617">
        <v>398903</v>
      </c>
      <c r="B2617" t="str">
        <f>CONCATENATE("Фильм ",Таблица2[[#This Row],[Фильм id]])</f>
        <v>Фильм 398903</v>
      </c>
      <c r="C2617">
        <v>5</v>
      </c>
    </row>
    <row r="2618" spans="1:3" x14ac:dyDescent="0.2">
      <c r="A2618">
        <v>401115</v>
      </c>
      <c r="B2618" t="str">
        <f>CONCATENATE("Фильм ",Таблица2[[#This Row],[Фильм id]])</f>
        <v>Фильм 401115</v>
      </c>
      <c r="C2618">
        <v>5</v>
      </c>
    </row>
    <row r="2619" spans="1:3" x14ac:dyDescent="0.2">
      <c r="A2619">
        <v>401938</v>
      </c>
      <c r="B2619" t="str">
        <f>CONCATENATE("Фильм ",Таблица2[[#This Row],[Фильм id]])</f>
        <v>Фильм 401938</v>
      </c>
      <c r="C2619">
        <v>5</v>
      </c>
    </row>
    <row r="2620" spans="1:3" x14ac:dyDescent="0.2">
      <c r="A2620">
        <v>404126</v>
      </c>
      <c r="B2620" t="str">
        <f>CONCATENATE("Фильм ",Таблица2[[#This Row],[Фильм id]])</f>
        <v>Фильм 404126</v>
      </c>
      <c r="C2620">
        <v>5</v>
      </c>
    </row>
    <row r="2621" spans="1:3" x14ac:dyDescent="0.2">
      <c r="A2621">
        <v>404965</v>
      </c>
      <c r="B2621" t="str">
        <f>CONCATENATE("Фильм ",Таблица2[[#This Row],[Фильм id]])</f>
        <v>Фильм 404965</v>
      </c>
      <c r="C2621">
        <v>5</v>
      </c>
    </row>
    <row r="2622" spans="1:3" x14ac:dyDescent="0.2">
      <c r="A2622">
        <v>405685</v>
      </c>
      <c r="B2622" t="str">
        <f>CONCATENATE("Фильм ",Таблица2[[#This Row],[Фильм id]])</f>
        <v>Фильм 405685</v>
      </c>
      <c r="C2622">
        <v>5</v>
      </c>
    </row>
    <row r="2623" spans="1:3" x14ac:dyDescent="0.2">
      <c r="A2623">
        <v>405903</v>
      </c>
      <c r="B2623" t="str">
        <f>CONCATENATE("Фильм ",Таблица2[[#This Row],[Фильм id]])</f>
        <v>Фильм 405903</v>
      </c>
      <c r="C2623">
        <v>5</v>
      </c>
    </row>
    <row r="2624" spans="1:3" x14ac:dyDescent="0.2">
      <c r="A2624">
        <v>406595</v>
      </c>
      <c r="B2624" t="str">
        <f>CONCATENATE("Фильм ",Таблица2[[#This Row],[Фильм id]])</f>
        <v>Фильм 406595</v>
      </c>
      <c r="C2624">
        <v>5</v>
      </c>
    </row>
    <row r="2625" spans="1:3" x14ac:dyDescent="0.2">
      <c r="A2625">
        <v>407934</v>
      </c>
      <c r="B2625" t="str">
        <f>CONCATENATE("Фильм ",Таблица2[[#This Row],[Фильм id]])</f>
        <v>Фильм 407934</v>
      </c>
      <c r="C2625">
        <v>5</v>
      </c>
    </row>
    <row r="2626" spans="1:3" x14ac:dyDescent="0.2">
      <c r="A2626">
        <v>411018</v>
      </c>
      <c r="B2626" t="str">
        <f>CONCATENATE("Фильм ",Таблица2[[#This Row],[Фильм id]])</f>
        <v>Фильм 411018</v>
      </c>
      <c r="C2626">
        <v>5</v>
      </c>
    </row>
    <row r="2627" spans="1:3" x14ac:dyDescent="0.2">
      <c r="A2627">
        <v>412978</v>
      </c>
      <c r="B2627" t="str">
        <f>CONCATENATE("Фильм ",Таблица2[[#This Row],[Фильм id]])</f>
        <v>Фильм 412978</v>
      </c>
      <c r="C2627">
        <v>5</v>
      </c>
    </row>
    <row r="2628" spans="1:3" x14ac:dyDescent="0.2">
      <c r="A2628">
        <v>413248</v>
      </c>
      <c r="B2628" t="str">
        <f>CONCATENATE("Фильм ",Таблица2[[#This Row],[Фильм id]])</f>
        <v>Фильм 413248</v>
      </c>
      <c r="C2628">
        <v>5</v>
      </c>
    </row>
    <row r="2629" spans="1:3" x14ac:dyDescent="0.2">
      <c r="A2629">
        <v>416660</v>
      </c>
      <c r="B2629" t="str">
        <f>CONCATENATE("Фильм ",Таблица2[[#This Row],[Фильм id]])</f>
        <v>Фильм 416660</v>
      </c>
      <c r="C2629">
        <v>5</v>
      </c>
    </row>
    <row r="2630" spans="1:3" x14ac:dyDescent="0.2">
      <c r="A2630">
        <v>417856</v>
      </c>
      <c r="B2630" t="str">
        <f>CONCATENATE("Фильм ",Таблица2[[#This Row],[Фильм id]])</f>
        <v>Фильм 417856</v>
      </c>
      <c r="C2630">
        <v>5</v>
      </c>
    </row>
    <row r="2631" spans="1:3" x14ac:dyDescent="0.2">
      <c r="A2631">
        <v>418585</v>
      </c>
      <c r="B2631" t="str">
        <f>CONCATENATE("Фильм ",Таблица2[[#This Row],[Фильм id]])</f>
        <v>Фильм 418585</v>
      </c>
      <c r="C2631">
        <v>5</v>
      </c>
    </row>
    <row r="2632" spans="1:3" x14ac:dyDescent="0.2">
      <c r="A2632">
        <v>422472</v>
      </c>
      <c r="B2632" t="str">
        <f>CONCATENATE("Фильм ",Таблица2[[#This Row],[Фильм id]])</f>
        <v>Фильм 422472</v>
      </c>
      <c r="C2632">
        <v>5</v>
      </c>
    </row>
    <row r="2633" spans="1:3" x14ac:dyDescent="0.2">
      <c r="A2633">
        <v>424444</v>
      </c>
      <c r="B2633" t="str">
        <f>CONCATENATE("Фильм ",Таблица2[[#This Row],[Фильм id]])</f>
        <v>Фильм 424444</v>
      </c>
      <c r="C2633">
        <v>5</v>
      </c>
    </row>
    <row r="2634" spans="1:3" x14ac:dyDescent="0.2">
      <c r="A2634">
        <v>429449</v>
      </c>
      <c r="B2634" t="str">
        <f>CONCATENATE("Фильм ",Таблица2[[#This Row],[Фильм id]])</f>
        <v>Фильм 429449</v>
      </c>
      <c r="C2634">
        <v>5</v>
      </c>
    </row>
    <row r="2635" spans="1:3" x14ac:dyDescent="0.2">
      <c r="A2635">
        <v>429575</v>
      </c>
      <c r="B2635" t="str">
        <f>CONCATENATE("Фильм ",Таблица2[[#This Row],[Фильм id]])</f>
        <v>Фильм 429575</v>
      </c>
      <c r="C2635">
        <v>5</v>
      </c>
    </row>
    <row r="2636" spans="1:3" x14ac:dyDescent="0.2">
      <c r="A2636">
        <v>429965</v>
      </c>
      <c r="B2636" t="str">
        <f>CONCATENATE("Фильм ",Таблица2[[#This Row],[Фильм id]])</f>
        <v>Фильм 429965</v>
      </c>
      <c r="C2636">
        <v>5</v>
      </c>
    </row>
    <row r="2637" spans="1:3" x14ac:dyDescent="0.2">
      <c r="A2637">
        <v>434458</v>
      </c>
      <c r="B2637" t="str">
        <f>CONCATENATE("Фильм ",Таблица2[[#This Row],[Фильм id]])</f>
        <v>Фильм 434458</v>
      </c>
      <c r="C2637">
        <v>5</v>
      </c>
    </row>
    <row r="2638" spans="1:3" x14ac:dyDescent="0.2">
      <c r="A2638">
        <v>434965</v>
      </c>
      <c r="B2638" t="str">
        <f>CONCATENATE("Фильм ",Таблица2[[#This Row],[Фильм id]])</f>
        <v>Фильм 434965</v>
      </c>
      <c r="C2638">
        <v>5</v>
      </c>
    </row>
    <row r="2639" spans="1:3" x14ac:dyDescent="0.2">
      <c r="A2639">
        <v>435646</v>
      </c>
      <c r="B2639" t="str">
        <f>CONCATENATE("Фильм ",Таблица2[[#This Row],[Фильм id]])</f>
        <v>Фильм 435646</v>
      </c>
      <c r="C2639">
        <v>5</v>
      </c>
    </row>
    <row r="2640" spans="1:3" x14ac:dyDescent="0.2">
      <c r="A2640">
        <v>441085</v>
      </c>
      <c r="B2640" t="str">
        <f>CONCATENATE("Фильм ",Таблица2[[#This Row],[Фильм id]])</f>
        <v>Фильм 441085</v>
      </c>
      <c r="C2640">
        <v>5</v>
      </c>
    </row>
    <row r="2641" spans="1:3" x14ac:dyDescent="0.2">
      <c r="A2641">
        <v>442250</v>
      </c>
      <c r="B2641" t="str">
        <f>CONCATENATE("Фильм ",Таблица2[[#This Row],[Фильм id]])</f>
        <v>Фильм 442250</v>
      </c>
      <c r="C2641">
        <v>5</v>
      </c>
    </row>
    <row r="2642" spans="1:3" x14ac:dyDescent="0.2">
      <c r="A2642">
        <v>443290</v>
      </c>
      <c r="B2642" t="str">
        <f>CONCATENATE("Фильм ",Таблица2[[#This Row],[Фильм id]])</f>
        <v>Фильм 443290</v>
      </c>
      <c r="C2642">
        <v>5</v>
      </c>
    </row>
    <row r="2643" spans="1:3" x14ac:dyDescent="0.2">
      <c r="A2643">
        <v>447006</v>
      </c>
      <c r="B2643" t="str">
        <f>CONCATENATE("Фильм ",Таблица2[[#This Row],[Фильм id]])</f>
        <v>Фильм 447006</v>
      </c>
      <c r="C2643">
        <v>5</v>
      </c>
    </row>
    <row r="2644" spans="1:3" x14ac:dyDescent="0.2">
      <c r="A2644">
        <v>448316</v>
      </c>
      <c r="B2644" t="str">
        <f>CONCATENATE("Фильм ",Таблица2[[#This Row],[Фильм id]])</f>
        <v>Фильм 448316</v>
      </c>
      <c r="C2644">
        <v>5</v>
      </c>
    </row>
    <row r="2645" spans="1:3" x14ac:dyDescent="0.2">
      <c r="A2645">
        <v>450032</v>
      </c>
      <c r="B2645" t="str">
        <f>CONCATENATE("Фильм ",Таблица2[[#This Row],[Фильм id]])</f>
        <v>Фильм 450032</v>
      </c>
      <c r="C2645">
        <v>5</v>
      </c>
    </row>
    <row r="2646" spans="1:3" x14ac:dyDescent="0.2">
      <c r="A2646">
        <v>451213</v>
      </c>
      <c r="B2646" t="str">
        <f>CONCATENATE("Фильм ",Таблица2[[#This Row],[Фильм id]])</f>
        <v>Фильм 451213</v>
      </c>
      <c r="C2646">
        <v>5</v>
      </c>
    </row>
    <row r="2647" spans="1:3" x14ac:dyDescent="0.2">
      <c r="A2647">
        <v>452381</v>
      </c>
      <c r="B2647" t="str">
        <f>CONCATENATE("Фильм ",Таблица2[[#This Row],[Фильм id]])</f>
        <v>Фильм 452381</v>
      </c>
      <c r="C2647">
        <v>5</v>
      </c>
    </row>
    <row r="2648" spans="1:3" x14ac:dyDescent="0.2">
      <c r="A2648">
        <v>453695</v>
      </c>
      <c r="B2648" t="str">
        <f>CONCATENATE("Фильм ",Таблица2[[#This Row],[Фильм id]])</f>
        <v>Фильм 453695</v>
      </c>
      <c r="C2648">
        <v>5</v>
      </c>
    </row>
    <row r="2649" spans="1:3" x14ac:dyDescent="0.2">
      <c r="A2649">
        <v>455142</v>
      </c>
      <c r="B2649" t="str">
        <f>CONCATENATE("Фильм ",Таблица2[[#This Row],[Фильм id]])</f>
        <v>Фильм 455142</v>
      </c>
      <c r="C2649">
        <v>5</v>
      </c>
    </row>
    <row r="2650" spans="1:3" x14ac:dyDescent="0.2">
      <c r="A2650">
        <v>455413</v>
      </c>
      <c r="B2650" t="str">
        <f>CONCATENATE("Фильм ",Таблица2[[#This Row],[Фильм id]])</f>
        <v>Фильм 455413</v>
      </c>
      <c r="C2650">
        <v>5</v>
      </c>
    </row>
    <row r="2651" spans="1:3" x14ac:dyDescent="0.2">
      <c r="A2651">
        <v>457278</v>
      </c>
      <c r="B2651" t="str">
        <f>CONCATENATE("Фильм ",Таблица2[[#This Row],[Фильм id]])</f>
        <v>Фильм 457278</v>
      </c>
      <c r="C2651">
        <v>5</v>
      </c>
    </row>
    <row r="2652" spans="1:3" x14ac:dyDescent="0.2">
      <c r="A2652">
        <v>461660</v>
      </c>
      <c r="B2652" t="str">
        <f>CONCATENATE("Фильм ",Таблица2[[#This Row],[Фильм id]])</f>
        <v>Фильм 461660</v>
      </c>
      <c r="C2652">
        <v>5</v>
      </c>
    </row>
    <row r="2653" spans="1:3" x14ac:dyDescent="0.2">
      <c r="A2653">
        <v>463149</v>
      </c>
      <c r="B2653" t="str">
        <f>CONCATENATE("Фильм ",Таблица2[[#This Row],[Фильм id]])</f>
        <v>Фильм 463149</v>
      </c>
      <c r="C2653">
        <v>5</v>
      </c>
    </row>
    <row r="2654" spans="1:3" x14ac:dyDescent="0.2">
      <c r="A2654">
        <v>465629</v>
      </c>
      <c r="B2654" t="str">
        <f>CONCATENATE("Фильм ",Таблица2[[#This Row],[Фильм id]])</f>
        <v>Фильм 465629</v>
      </c>
      <c r="C2654">
        <v>5</v>
      </c>
    </row>
    <row r="2655" spans="1:3" x14ac:dyDescent="0.2">
      <c r="A2655">
        <v>465965</v>
      </c>
      <c r="B2655" t="str">
        <f>CONCATENATE("Фильм ",Таблица2[[#This Row],[Фильм id]])</f>
        <v>Фильм 465965</v>
      </c>
      <c r="C2655">
        <v>5</v>
      </c>
    </row>
    <row r="2656" spans="1:3" x14ac:dyDescent="0.2">
      <c r="A2656">
        <v>466473</v>
      </c>
      <c r="B2656" t="str">
        <f>CONCATENATE("Фильм ",Таблица2[[#This Row],[Фильм id]])</f>
        <v>Фильм 466473</v>
      </c>
      <c r="C2656">
        <v>5</v>
      </c>
    </row>
    <row r="2657" spans="1:3" x14ac:dyDescent="0.2">
      <c r="A2657">
        <v>475607</v>
      </c>
      <c r="B2657" t="str">
        <f>CONCATENATE("Фильм ",Таблица2[[#This Row],[Фильм id]])</f>
        <v>Фильм 475607</v>
      </c>
      <c r="C2657">
        <v>5</v>
      </c>
    </row>
    <row r="2658" spans="1:3" x14ac:dyDescent="0.2">
      <c r="A2658">
        <v>479106</v>
      </c>
      <c r="B2658" t="str">
        <f>CONCATENATE("Фильм ",Таблица2[[#This Row],[Фильм id]])</f>
        <v>Фильм 479106</v>
      </c>
      <c r="C2658">
        <v>5</v>
      </c>
    </row>
    <row r="2659" spans="1:3" x14ac:dyDescent="0.2">
      <c r="A2659">
        <v>1834</v>
      </c>
      <c r="B2659" t="str">
        <f>CONCATENATE("Фильм ",Таблица2[[#This Row],[Фильм id]])</f>
        <v>Фильм 1834</v>
      </c>
      <c r="C2659">
        <v>4</v>
      </c>
    </row>
    <row r="2660" spans="1:3" x14ac:dyDescent="0.2">
      <c r="A2660">
        <v>9167</v>
      </c>
      <c r="B2660" t="str">
        <f>CONCATENATE("Фильм ",Таблица2[[#This Row],[Фильм id]])</f>
        <v>Фильм 9167</v>
      </c>
      <c r="C2660">
        <v>4</v>
      </c>
    </row>
    <row r="2661" spans="1:3" x14ac:dyDescent="0.2">
      <c r="A2661">
        <v>9868</v>
      </c>
      <c r="B2661" t="str">
        <f>CONCATENATE("Фильм ",Таблица2[[#This Row],[Фильм id]])</f>
        <v>Фильм 9868</v>
      </c>
      <c r="C2661">
        <v>4</v>
      </c>
    </row>
    <row r="2662" spans="1:3" x14ac:dyDescent="0.2">
      <c r="A2662">
        <v>12039</v>
      </c>
      <c r="B2662" t="str">
        <f>CONCATENATE("Фильм ",Таблица2[[#This Row],[Фильм id]])</f>
        <v>Фильм 12039</v>
      </c>
      <c r="C2662">
        <v>4</v>
      </c>
    </row>
    <row r="2663" spans="1:3" x14ac:dyDescent="0.2">
      <c r="A2663">
        <v>17228</v>
      </c>
      <c r="B2663" t="str">
        <f>CONCATENATE("Фильм ",Таблица2[[#This Row],[Фильм id]])</f>
        <v>Фильм 17228</v>
      </c>
      <c r="C2663">
        <v>4</v>
      </c>
    </row>
    <row r="2664" spans="1:3" x14ac:dyDescent="0.2">
      <c r="A2664">
        <v>17436</v>
      </c>
      <c r="B2664" t="str">
        <f>CONCATENATE("Фильм ",Таблица2[[#This Row],[Фильм id]])</f>
        <v>Фильм 17436</v>
      </c>
      <c r="C2664">
        <v>4</v>
      </c>
    </row>
    <row r="2665" spans="1:3" x14ac:dyDescent="0.2">
      <c r="A2665">
        <v>18097</v>
      </c>
      <c r="B2665" t="str">
        <f>CONCATENATE("Фильм ",Таблица2[[#This Row],[Фильм id]])</f>
        <v>Фильм 18097</v>
      </c>
      <c r="C2665">
        <v>4</v>
      </c>
    </row>
    <row r="2666" spans="1:3" x14ac:dyDescent="0.2">
      <c r="A2666">
        <v>20526</v>
      </c>
      <c r="B2666" t="str">
        <f>CONCATENATE("Фильм ",Таблица2[[#This Row],[Фильм id]])</f>
        <v>Фильм 20526</v>
      </c>
      <c r="C2666">
        <v>4</v>
      </c>
    </row>
    <row r="2667" spans="1:3" x14ac:dyDescent="0.2">
      <c r="A2667">
        <v>20793</v>
      </c>
      <c r="B2667" t="str">
        <f>CONCATENATE("Фильм ",Таблица2[[#This Row],[Фильм id]])</f>
        <v>Фильм 20793</v>
      </c>
      <c r="C2667">
        <v>4</v>
      </c>
    </row>
    <row r="2668" spans="1:3" x14ac:dyDescent="0.2">
      <c r="A2668">
        <v>21842</v>
      </c>
      <c r="B2668" t="str">
        <f>CONCATENATE("Фильм ",Таблица2[[#This Row],[Фильм id]])</f>
        <v>Фильм 21842</v>
      </c>
      <c r="C2668">
        <v>4</v>
      </c>
    </row>
    <row r="2669" spans="1:3" x14ac:dyDescent="0.2">
      <c r="A2669">
        <v>22006</v>
      </c>
      <c r="B2669" t="str">
        <f>CONCATENATE("Фильм ",Таблица2[[#This Row],[Фильм id]])</f>
        <v>Фильм 22006</v>
      </c>
      <c r="C2669">
        <v>4</v>
      </c>
    </row>
    <row r="2670" spans="1:3" x14ac:dyDescent="0.2">
      <c r="A2670">
        <v>24757</v>
      </c>
      <c r="B2670" t="str">
        <f>CONCATENATE("Фильм ",Таблица2[[#This Row],[Фильм id]])</f>
        <v>Фильм 24757</v>
      </c>
      <c r="C2670">
        <v>4</v>
      </c>
    </row>
    <row r="2671" spans="1:3" x14ac:dyDescent="0.2">
      <c r="A2671">
        <v>25482</v>
      </c>
      <c r="B2671" t="str">
        <f>CONCATENATE("Фильм ",Таблица2[[#This Row],[Фильм id]])</f>
        <v>Фильм 25482</v>
      </c>
      <c r="C2671">
        <v>4</v>
      </c>
    </row>
    <row r="2672" spans="1:3" x14ac:dyDescent="0.2">
      <c r="A2672">
        <v>28903</v>
      </c>
      <c r="B2672" t="str">
        <f>CONCATENATE("Фильм ",Таблица2[[#This Row],[Фильм id]])</f>
        <v>Фильм 28903</v>
      </c>
      <c r="C2672">
        <v>4</v>
      </c>
    </row>
    <row r="2673" spans="1:3" x14ac:dyDescent="0.2">
      <c r="A2673">
        <v>29389</v>
      </c>
      <c r="B2673" t="str">
        <f>CONCATENATE("Фильм ",Таблица2[[#This Row],[Фильм id]])</f>
        <v>Фильм 29389</v>
      </c>
      <c r="C2673">
        <v>4</v>
      </c>
    </row>
    <row r="2674" spans="1:3" x14ac:dyDescent="0.2">
      <c r="A2674">
        <v>29745</v>
      </c>
      <c r="B2674" t="str">
        <f>CONCATENATE("Фильм ",Таблица2[[#This Row],[Фильм id]])</f>
        <v>Фильм 29745</v>
      </c>
      <c r="C2674">
        <v>4</v>
      </c>
    </row>
    <row r="2675" spans="1:3" x14ac:dyDescent="0.2">
      <c r="A2675">
        <v>30334</v>
      </c>
      <c r="B2675" t="str">
        <f>CONCATENATE("Фильм ",Таблица2[[#This Row],[Фильм id]])</f>
        <v>Фильм 30334</v>
      </c>
      <c r="C2675">
        <v>4</v>
      </c>
    </row>
    <row r="2676" spans="1:3" x14ac:dyDescent="0.2">
      <c r="A2676">
        <v>31886</v>
      </c>
      <c r="B2676" t="str">
        <f>CONCATENATE("Фильм ",Таблица2[[#This Row],[Фильм id]])</f>
        <v>Фильм 31886</v>
      </c>
      <c r="C2676">
        <v>4</v>
      </c>
    </row>
    <row r="2677" spans="1:3" x14ac:dyDescent="0.2">
      <c r="A2677">
        <v>33665</v>
      </c>
      <c r="B2677" t="str">
        <f>CONCATENATE("Фильм ",Таблица2[[#This Row],[Фильм id]])</f>
        <v>Фильм 33665</v>
      </c>
      <c r="C2677">
        <v>4</v>
      </c>
    </row>
    <row r="2678" spans="1:3" x14ac:dyDescent="0.2">
      <c r="A2678">
        <v>34436</v>
      </c>
      <c r="B2678" t="str">
        <f>CONCATENATE("Фильм ",Таблица2[[#This Row],[Фильм id]])</f>
        <v>Фильм 34436</v>
      </c>
      <c r="C2678">
        <v>4</v>
      </c>
    </row>
    <row r="2679" spans="1:3" x14ac:dyDescent="0.2">
      <c r="A2679">
        <v>35833</v>
      </c>
      <c r="B2679" t="str">
        <f>CONCATENATE("Фильм ",Таблица2[[#This Row],[Фильм id]])</f>
        <v>Фильм 35833</v>
      </c>
      <c r="C2679">
        <v>4</v>
      </c>
    </row>
    <row r="2680" spans="1:3" x14ac:dyDescent="0.2">
      <c r="A2680">
        <v>37811</v>
      </c>
      <c r="B2680" t="str">
        <f>CONCATENATE("Фильм ",Таблица2[[#This Row],[Фильм id]])</f>
        <v>Фильм 37811</v>
      </c>
      <c r="C2680">
        <v>4</v>
      </c>
    </row>
    <row r="2681" spans="1:3" x14ac:dyDescent="0.2">
      <c r="A2681">
        <v>38983</v>
      </c>
      <c r="B2681" t="str">
        <f>CONCATENATE("Фильм ",Таблица2[[#This Row],[Фильм id]])</f>
        <v>Фильм 38983</v>
      </c>
      <c r="C2681">
        <v>4</v>
      </c>
    </row>
    <row r="2682" spans="1:3" x14ac:dyDescent="0.2">
      <c r="A2682">
        <v>39836</v>
      </c>
      <c r="B2682" t="str">
        <f>CONCATENATE("Фильм ",Таблица2[[#This Row],[Фильм id]])</f>
        <v>Фильм 39836</v>
      </c>
      <c r="C2682">
        <v>4</v>
      </c>
    </row>
    <row r="2683" spans="1:3" x14ac:dyDescent="0.2">
      <c r="A2683">
        <v>39970</v>
      </c>
      <c r="B2683" t="str">
        <f>CONCATENATE("Фильм ",Таблица2[[#This Row],[Фильм id]])</f>
        <v>Фильм 39970</v>
      </c>
      <c r="C2683">
        <v>4</v>
      </c>
    </row>
    <row r="2684" spans="1:3" x14ac:dyDescent="0.2">
      <c r="A2684">
        <v>40240</v>
      </c>
      <c r="B2684" t="str">
        <f>CONCATENATE("Фильм ",Таблица2[[#This Row],[Фильм id]])</f>
        <v>Фильм 40240</v>
      </c>
      <c r="C2684">
        <v>4</v>
      </c>
    </row>
    <row r="2685" spans="1:3" x14ac:dyDescent="0.2">
      <c r="A2685">
        <v>42042</v>
      </c>
      <c r="B2685" t="str">
        <f>CONCATENATE("Фильм ",Таблица2[[#This Row],[Фильм id]])</f>
        <v>Фильм 42042</v>
      </c>
      <c r="C2685">
        <v>4</v>
      </c>
    </row>
    <row r="2686" spans="1:3" x14ac:dyDescent="0.2">
      <c r="A2686">
        <v>44035</v>
      </c>
      <c r="B2686" t="str">
        <f>CONCATENATE("Фильм ",Таблица2[[#This Row],[Фильм id]])</f>
        <v>Фильм 44035</v>
      </c>
      <c r="C2686">
        <v>4</v>
      </c>
    </row>
    <row r="2687" spans="1:3" x14ac:dyDescent="0.2">
      <c r="A2687">
        <v>46668</v>
      </c>
      <c r="B2687" t="str">
        <f>CONCATENATE("Фильм ",Таблица2[[#This Row],[Фильм id]])</f>
        <v>Фильм 46668</v>
      </c>
      <c r="C2687">
        <v>4</v>
      </c>
    </row>
    <row r="2688" spans="1:3" x14ac:dyDescent="0.2">
      <c r="A2688">
        <v>47035</v>
      </c>
      <c r="B2688" t="str">
        <f>CONCATENATE("Фильм ",Таблица2[[#This Row],[Фильм id]])</f>
        <v>Фильм 47035</v>
      </c>
      <c r="C2688">
        <v>4</v>
      </c>
    </row>
    <row r="2689" spans="1:3" x14ac:dyDescent="0.2">
      <c r="A2689">
        <v>48826</v>
      </c>
      <c r="B2689" t="str">
        <f>CONCATENATE("Фильм ",Таблица2[[#This Row],[Фильм id]])</f>
        <v>Фильм 48826</v>
      </c>
      <c r="C2689">
        <v>4</v>
      </c>
    </row>
    <row r="2690" spans="1:3" x14ac:dyDescent="0.2">
      <c r="A2690">
        <v>51432</v>
      </c>
      <c r="B2690" t="str">
        <f>CONCATENATE("Фильм ",Таблица2[[#This Row],[Фильм id]])</f>
        <v>Фильм 51432</v>
      </c>
      <c r="C2690">
        <v>4</v>
      </c>
    </row>
    <row r="2691" spans="1:3" x14ac:dyDescent="0.2">
      <c r="A2691">
        <v>51770</v>
      </c>
      <c r="B2691" t="str">
        <f>CONCATENATE("Фильм ",Таблица2[[#This Row],[Фильм id]])</f>
        <v>Фильм 51770</v>
      </c>
      <c r="C2691">
        <v>4</v>
      </c>
    </row>
    <row r="2692" spans="1:3" x14ac:dyDescent="0.2">
      <c r="A2692">
        <v>52912</v>
      </c>
      <c r="B2692" t="str">
        <f>CONCATENATE("Фильм ",Таблица2[[#This Row],[Фильм id]])</f>
        <v>Фильм 52912</v>
      </c>
      <c r="C2692">
        <v>4</v>
      </c>
    </row>
    <row r="2693" spans="1:3" x14ac:dyDescent="0.2">
      <c r="A2693">
        <v>53319</v>
      </c>
      <c r="B2693" t="str">
        <f>CONCATENATE("Фильм ",Таблица2[[#This Row],[Фильм id]])</f>
        <v>Фильм 53319</v>
      </c>
      <c r="C2693">
        <v>4</v>
      </c>
    </row>
    <row r="2694" spans="1:3" x14ac:dyDescent="0.2">
      <c r="A2694">
        <v>54586</v>
      </c>
      <c r="B2694" t="str">
        <f>CONCATENATE("Фильм ",Таблица2[[#This Row],[Фильм id]])</f>
        <v>Фильм 54586</v>
      </c>
      <c r="C2694">
        <v>4</v>
      </c>
    </row>
    <row r="2695" spans="1:3" x14ac:dyDescent="0.2">
      <c r="A2695">
        <v>54852</v>
      </c>
      <c r="B2695" t="str">
        <f>CONCATENATE("Фильм ",Таблица2[[#This Row],[Фильм id]])</f>
        <v>Фильм 54852</v>
      </c>
      <c r="C2695">
        <v>4</v>
      </c>
    </row>
    <row r="2696" spans="1:3" x14ac:dyDescent="0.2">
      <c r="A2696">
        <v>55961</v>
      </c>
      <c r="B2696" t="str">
        <f>CONCATENATE("Фильм ",Таблица2[[#This Row],[Фильм id]])</f>
        <v>Фильм 55961</v>
      </c>
      <c r="C2696">
        <v>4</v>
      </c>
    </row>
    <row r="2697" spans="1:3" x14ac:dyDescent="0.2">
      <c r="A2697">
        <v>57200</v>
      </c>
      <c r="B2697" t="str">
        <f>CONCATENATE("Фильм ",Таблица2[[#This Row],[Фильм id]])</f>
        <v>Фильм 57200</v>
      </c>
      <c r="C2697">
        <v>4</v>
      </c>
    </row>
    <row r="2698" spans="1:3" x14ac:dyDescent="0.2">
      <c r="A2698">
        <v>57648</v>
      </c>
      <c r="B2698" t="str">
        <f>CONCATENATE("Фильм ",Таблица2[[#This Row],[Фильм id]])</f>
        <v>Фильм 57648</v>
      </c>
      <c r="C2698">
        <v>4</v>
      </c>
    </row>
    <row r="2699" spans="1:3" x14ac:dyDescent="0.2">
      <c r="A2699">
        <v>60475</v>
      </c>
      <c r="B2699" t="str">
        <f>CONCATENATE("Фильм ",Таблица2[[#This Row],[Фильм id]])</f>
        <v>Фильм 60475</v>
      </c>
      <c r="C2699">
        <v>4</v>
      </c>
    </row>
    <row r="2700" spans="1:3" x14ac:dyDescent="0.2">
      <c r="A2700">
        <v>62149</v>
      </c>
      <c r="B2700" t="str">
        <f>CONCATENATE("Фильм ",Таблица2[[#This Row],[Фильм id]])</f>
        <v>Фильм 62149</v>
      </c>
      <c r="C2700">
        <v>4</v>
      </c>
    </row>
    <row r="2701" spans="1:3" x14ac:dyDescent="0.2">
      <c r="A2701">
        <v>64074</v>
      </c>
      <c r="B2701" t="str">
        <f>CONCATENATE("Фильм ",Таблица2[[#This Row],[Фильм id]])</f>
        <v>Фильм 64074</v>
      </c>
      <c r="C2701">
        <v>4</v>
      </c>
    </row>
    <row r="2702" spans="1:3" x14ac:dyDescent="0.2">
      <c r="A2702">
        <v>64078</v>
      </c>
      <c r="B2702" t="str">
        <f>CONCATENATE("Фильм ",Таблица2[[#This Row],[Фильм id]])</f>
        <v>Фильм 64078</v>
      </c>
      <c r="C2702">
        <v>4</v>
      </c>
    </row>
    <row r="2703" spans="1:3" x14ac:dyDescent="0.2">
      <c r="A2703">
        <v>64359</v>
      </c>
      <c r="B2703" t="str">
        <f>CONCATENATE("Фильм ",Таблица2[[#This Row],[Фильм id]])</f>
        <v>Фильм 64359</v>
      </c>
      <c r="C2703">
        <v>4</v>
      </c>
    </row>
    <row r="2704" spans="1:3" x14ac:dyDescent="0.2">
      <c r="A2704">
        <v>64949</v>
      </c>
      <c r="B2704" t="str">
        <f>CONCATENATE("Фильм ",Таблица2[[#This Row],[Фильм id]])</f>
        <v>Фильм 64949</v>
      </c>
      <c r="C2704">
        <v>4</v>
      </c>
    </row>
    <row r="2705" spans="1:3" x14ac:dyDescent="0.2">
      <c r="A2705">
        <v>66412</v>
      </c>
      <c r="B2705" t="str">
        <f>CONCATENATE("Фильм ",Таблица2[[#This Row],[Фильм id]])</f>
        <v>Фильм 66412</v>
      </c>
      <c r="C2705">
        <v>4</v>
      </c>
    </row>
    <row r="2706" spans="1:3" x14ac:dyDescent="0.2">
      <c r="A2706">
        <v>68544</v>
      </c>
      <c r="B2706" t="str">
        <f>CONCATENATE("Фильм ",Таблица2[[#This Row],[Фильм id]])</f>
        <v>Фильм 68544</v>
      </c>
      <c r="C2706">
        <v>4</v>
      </c>
    </row>
    <row r="2707" spans="1:3" x14ac:dyDescent="0.2">
      <c r="A2707">
        <v>71602</v>
      </c>
      <c r="B2707" t="str">
        <f>CONCATENATE("Фильм ",Таблица2[[#This Row],[Фильм id]])</f>
        <v>Фильм 71602</v>
      </c>
      <c r="C2707">
        <v>4</v>
      </c>
    </row>
    <row r="2708" spans="1:3" x14ac:dyDescent="0.2">
      <c r="A2708">
        <v>73223</v>
      </c>
      <c r="B2708" t="str">
        <f>CONCATENATE("Фильм ",Таблица2[[#This Row],[Фильм id]])</f>
        <v>Фильм 73223</v>
      </c>
      <c r="C2708">
        <v>4</v>
      </c>
    </row>
    <row r="2709" spans="1:3" x14ac:dyDescent="0.2">
      <c r="A2709">
        <v>76205</v>
      </c>
      <c r="B2709" t="str">
        <f>CONCATENATE("Фильм ",Таблица2[[#This Row],[Фильм id]])</f>
        <v>Фильм 76205</v>
      </c>
      <c r="C2709">
        <v>4</v>
      </c>
    </row>
    <row r="2710" spans="1:3" x14ac:dyDescent="0.2">
      <c r="A2710">
        <v>76735</v>
      </c>
      <c r="B2710" t="str">
        <f>CONCATENATE("Фильм ",Таблица2[[#This Row],[Фильм id]])</f>
        <v>Фильм 76735</v>
      </c>
      <c r="C2710">
        <v>4</v>
      </c>
    </row>
    <row r="2711" spans="1:3" x14ac:dyDescent="0.2">
      <c r="A2711">
        <v>77667</v>
      </c>
      <c r="B2711" t="str">
        <f>CONCATENATE("Фильм ",Таблица2[[#This Row],[Фильм id]])</f>
        <v>Фильм 77667</v>
      </c>
      <c r="C2711">
        <v>4</v>
      </c>
    </row>
    <row r="2712" spans="1:3" x14ac:dyDescent="0.2">
      <c r="A2712">
        <v>79374</v>
      </c>
      <c r="B2712" t="str">
        <f>CONCATENATE("Фильм ",Таблица2[[#This Row],[Фильм id]])</f>
        <v>Фильм 79374</v>
      </c>
      <c r="C2712">
        <v>4</v>
      </c>
    </row>
    <row r="2713" spans="1:3" x14ac:dyDescent="0.2">
      <c r="A2713">
        <v>80048</v>
      </c>
      <c r="B2713" t="str">
        <f>CONCATENATE("Фильм ",Таблица2[[#This Row],[Фильм id]])</f>
        <v>Фильм 80048</v>
      </c>
      <c r="C2713">
        <v>4</v>
      </c>
    </row>
    <row r="2714" spans="1:3" x14ac:dyDescent="0.2">
      <c r="A2714">
        <v>80186</v>
      </c>
      <c r="B2714" t="str">
        <f>CONCATENATE("Фильм ",Таблица2[[#This Row],[Фильм id]])</f>
        <v>Фильм 80186</v>
      </c>
      <c r="C2714">
        <v>4</v>
      </c>
    </row>
    <row r="2715" spans="1:3" x14ac:dyDescent="0.2">
      <c r="A2715">
        <v>80358</v>
      </c>
      <c r="B2715" t="str">
        <f>CONCATENATE("Фильм ",Таблица2[[#This Row],[Фильм id]])</f>
        <v>Фильм 80358</v>
      </c>
      <c r="C2715">
        <v>4</v>
      </c>
    </row>
    <row r="2716" spans="1:3" x14ac:dyDescent="0.2">
      <c r="A2716">
        <v>80467</v>
      </c>
      <c r="B2716" t="str">
        <f>CONCATENATE("Фильм ",Таблица2[[#This Row],[Фильм id]])</f>
        <v>Фильм 80467</v>
      </c>
      <c r="C2716">
        <v>4</v>
      </c>
    </row>
    <row r="2717" spans="1:3" x14ac:dyDescent="0.2">
      <c r="A2717">
        <v>83853</v>
      </c>
      <c r="B2717" t="str">
        <f>CONCATENATE("Фильм ",Таблица2[[#This Row],[Фильм id]])</f>
        <v>Фильм 83853</v>
      </c>
      <c r="C2717">
        <v>4</v>
      </c>
    </row>
    <row r="2718" spans="1:3" x14ac:dyDescent="0.2">
      <c r="A2718">
        <v>87550</v>
      </c>
      <c r="B2718" t="str">
        <f>CONCATENATE("Фильм ",Таблица2[[#This Row],[Фильм id]])</f>
        <v>Фильм 87550</v>
      </c>
      <c r="C2718">
        <v>4</v>
      </c>
    </row>
    <row r="2719" spans="1:3" x14ac:dyDescent="0.2">
      <c r="A2719">
        <v>87645</v>
      </c>
      <c r="B2719" t="str">
        <f>CONCATENATE("Фильм ",Таблица2[[#This Row],[Фильм id]])</f>
        <v>Фильм 87645</v>
      </c>
      <c r="C2719">
        <v>4</v>
      </c>
    </row>
    <row r="2720" spans="1:3" x14ac:dyDescent="0.2">
      <c r="A2720">
        <v>89837</v>
      </c>
      <c r="B2720" t="str">
        <f>CONCATENATE("Фильм ",Таблица2[[#This Row],[Фильм id]])</f>
        <v>Фильм 89837</v>
      </c>
      <c r="C2720">
        <v>4</v>
      </c>
    </row>
    <row r="2721" spans="1:3" x14ac:dyDescent="0.2">
      <c r="A2721">
        <v>90873</v>
      </c>
      <c r="B2721" t="str">
        <f>CONCATENATE("Фильм ",Таблица2[[#This Row],[Фильм id]])</f>
        <v>Фильм 90873</v>
      </c>
      <c r="C2721">
        <v>4</v>
      </c>
    </row>
    <row r="2722" spans="1:3" x14ac:dyDescent="0.2">
      <c r="A2722">
        <v>90908</v>
      </c>
      <c r="B2722" t="str">
        <f>CONCATENATE("Фильм ",Таблица2[[#This Row],[Фильм id]])</f>
        <v>Фильм 90908</v>
      </c>
      <c r="C2722">
        <v>4</v>
      </c>
    </row>
    <row r="2723" spans="1:3" x14ac:dyDescent="0.2">
      <c r="A2723">
        <v>91295</v>
      </c>
      <c r="B2723" t="str">
        <f>CONCATENATE("Фильм ",Таблица2[[#This Row],[Фильм id]])</f>
        <v>Фильм 91295</v>
      </c>
      <c r="C2723">
        <v>4</v>
      </c>
    </row>
    <row r="2724" spans="1:3" x14ac:dyDescent="0.2">
      <c r="A2724">
        <v>92023</v>
      </c>
      <c r="B2724" t="str">
        <f>CONCATENATE("Фильм ",Таблица2[[#This Row],[Фильм id]])</f>
        <v>Фильм 92023</v>
      </c>
      <c r="C2724">
        <v>4</v>
      </c>
    </row>
    <row r="2725" spans="1:3" x14ac:dyDescent="0.2">
      <c r="A2725">
        <v>92624</v>
      </c>
      <c r="B2725" t="str">
        <f>CONCATENATE("Фильм ",Таблица2[[#This Row],[Фильм id]])</f>
        <v>Фильм 92624</v>
      </c>
      <c r="C2725">
        <v>4</v>
      </c>
    </row>
    <row r="2726" spans="1:3" x14ac:dyDescent="0.2">
      <c r="A2726">
        <v>94816</v>
      </c>
      <c r="B2726" t="str">
        <f>CONCATENATE("Фильм ",Таблица2[[#This Row],[Фильм id]])</f>
        <v>Фильм 94816</v>
      </c>
      <c r="C2726">
        <v>4</v>
      </c>
    </row>
    <row r="2727" spans="1:3" x14ac:dyDescent="0.2">
      <c r="A2727">
        <v>95492</v>
      </c>
      <c r="B2727" t="str">
        <f>CONCATENATE("Фильм ",Таблица2[[#This Row],[Фильм id]])</f>
        <v>Фильм 95492</v>
      </c>
      <c r="C2727">
        <v>4</v>
      </c>
    </row>
    <row r="2728" spans="1:3" x14ac:dyDescent="0.2">
      <c r="A2728">
        <v>95537</v>
      </c>
      <c r="B2728" t="str">
        <f>CONCATENATE("Фильм ",Таблица2[[#This Row],[Фильм id]])</f>
        <v>Фильм 95537</v>
      </c>
      <c r="C2728">
        <v>4</v>
      </c>
    </row>
    <row r="2729" spans="1:3" x14ac:dyDescent="0.2">
      <c r="A2729">
        <v>99414</v>
      </c>
      <c r="B2729" t="str">
        <f>CONCATENATE("Фильм ",Таблица2[[#This Row],[Фильм id]])</f>
        <v>Фильм 99414</v>
      </c>
      <c r="C2729">
        <v>4</v>
      </c>
    </row>
    <row r="2730" spans="1:3" x14ac:dyDescent="0.2">
      <c r="A2730">
        <v>101273</v>
      </c>
      <c r="B2730" t="str">
        <f>CONCATENATE("Фильм ",Таблица2[[#This Row],[Фильм id]])</f>
        <v>Фильм 101273</v>
      </c>
      <c r="C2730">
        <v>4</v>
      </c>
    </row>
    <row r="2731" spans="1:3" x14ac:dyDescent="0.2">
      <c r="A2731">
        <v>106079</v>
      </c>
      <c r="B2731" t="str">
        <f>CONCATENATE("Фильм ",Таблица2[[#This Row],[Фильм id]])</f>
        <v>Фильм 106079</v>
      </c>
      <c r="C2731">
        <v>4</v>
      </c>
    </row>
    <row r="2732" spans="1:3" x14ac:dyDescent="0.2">
      <c r="A2732">
        <v>106331</v>
      </c>
      <c r="B2732" t="str">
        <f>CONCATENATE("Фильм ",Таблица2[[#This Row],[Фильм id]])</f>
        <v>Фильм 106331</v>
      </c>
      <c r="C2732">
        <v>4</v>
      </c>
    </row>
    <row r="2733" spans="1:3" x14ac:dyDescent="0.2">
      <c r="A2733">
        <v>106583</v>
      </c>
      <c r="B2733" t="str">
        <f>CONCATENATE("Фильм ",Таблица2[[#This Row],[Фильм id]])</f>
        <v>Фильм 106583</v>
      </c>
      <c r="C2733">
        <v>4</v>
      </c>
    </row>
    <row r="2734" spans="1:3" x14ac:dyDescent="0.2">
      <c r="A2734">
        <v>107449</v>
      </c>
      <c r="B2734" t="str">
        <f>CONCATENATE("Фильм ",Таблица2[[#This Row],[Фильм id]])</f>
        <v>Фильм 107449</v>
      </c>
      <c r="C2734">
        <v>4</v>
      </c>
    </row>
    <row r="2735" spans="1:3" x14ac:dyDescent="0.2">
      <c r="A2735">
        <v>108172</v>
      </c>
      <c r="B2735" t="str">
        <f>CONCATENATE("Фильм ",Таблица2[[#This Row],[Фильм id]])</f>
        <v>Фильм 108172</v>
      </c>
      <c r="C2735">
        <v>4</v>
      </c>
    </row>
    <row r="2736" spans="1:3" x14ac:dyDescent="0.2">
      <c r="A2736">
        <v>109322</v>
      </c>
      <c r="B2736" t="str">
        <f>CONCATENATE("Фильм ",Таблица2[[#This Row],[Фильм id]])</f>
        <v>Фильм 109322</v>
      </c>
      <c r="C2736">
        <v>4</v>
      </c>
    </row>
    <row r="2737" spans="1:3" x14ac:dyDescent="0.2">
      <c r="A2737">
        <v>109923</v>
      </c>
      <c r="B2737" t="str">
        <f>CONCATENATE("Фильм ",Таблица2[[#This Row],[Фильм id]])</f>
        <v>Фильм 109923</v>
      </c>
      <c r="C2737">
        <v>4</v>
      </c>
    </row>
    <row r="2738" spans="1:3" x14ac:dyDescent="0.2">
      <c r="A2738">
        <v>111436</v>
      </c>
      <c r="B2738" t="str">
        <f>CONCATENATE("Фильм ",Таблица2[[#This Row],[Фильм id]])</f>
        <v>Фильм 111436</v>
      </c>
      <c r="C2738">
        <v>4</v>
      </c>
    </row>
    <row r="2739" spans="1:3" x14ac:dyDescent="0.2">
      <c r="A2739">
        <v>113947</v>
      </c>
      <c r="B2739" t="str">
        <f>CONCATENATE("Фильм ",Таблица2[[#This Row],[Фильм id]])</f>
        <v>Фильм 113947</v>
      </c>
      <c r="C2739">
        <v>4</v>
      </c>
    </row>
    <row r="2740" spans="1:3" x14ac:dyDescent="0.2">
      <c r="A2740">
        <v>116905</v>
      </c>
      <c r="B2740" t="str">
        <f>CONCATENATE("Фильм ",Таблица2[[#This Row],[Фильм id]])</f>
        <v>Фильм 116905</v>
      </c>
      <c r="C2740">
        <v>4</v>
      </c>
    </row>
    <row r="2741" spans="1:3" x14ac:dyDescent="0.2">
      <c r="A2741">
        <v>117830</v>
      </c>
      <c r="B2741" t="str">
        <f>CONCATENATE("Фильм ",Таблица2[[#This Row],[Фильм id]])</f>
        <v>Фильм 117830</v>
      </c>
      <c r="C2741">
        <v>4</v>
      </c>
    </row>
    <row r="2742" spans="1:3" x14ac:dyDescent="0.2">
      <c r="A2742">
        <v>118137</v>
      </c>
      <c r="B2742" t="str">
        <f>CONCATENATE("Фильм ",Таблица2[[#This Row],[Фильм id]])</f>
        <v>Фильм 118137</v>
      </c>
      <c r="C2742">
        <v>4</v>
      </c>
    </row>
    <row r="2743" spans="1:3" x14ac:dyDescent="0.2">
      <c r="A2743">
        <v>118577</v>
      </c>
      <c r="B2743" t="str">
        <f>CONCATENATE("Фильм ",Таблица2[[#This Row],[Фильм id]])</f>
        <v>Фильм 118577</v>
      </c>
      <c r="C2743">
        <v>4</v>
      </c>
    </row>
    <row r="2744" spans="1:3" x14ac:dyDescent="0.2">
      <c r="A2744">
        <v>118950</v>
      </c>
      <c r="B2744" t="str">
        <f>CONCATENATE("Фильм ",Таблица2[[#This Row],[Фильм id]])</f>
        <v>Фильм 118950</v>
      </c>
      <c r="C2744">
        <v>4</v>
      </c>
    </row>
    <row r="2745" spans="1:3" x14ac:dyDescent="0.2">
      <c r="A2745">
        <v>120096</v>
      </c>
      <c r="B2745" t="str">
        <f>CONCATENATE("Фильм ",Таблица2[[#This Row],[Фильм id]])</f>
        <v>Фильм 120096</v>
      </c>
      <c r="C2745">
        <v>4</v>
      </c>
    </row>
    <row r="2746" spans="1:3" x14ac:dyDescent="0.2">
      <c r="A2746">
        <v>121439</v>
      </c>
      <c r="B2746" t="str">
        <f>CONCATENATE("Фильм ",Таблица2[[#This Row],[Фильм id]])</f>
        <v>Фильм 121439</v>
      </c>
      <c r="C2746">
        <v>4</v>
      </c>
    </row>
    <row r="2747" spans="1:3" x14ac:dyDescent="0.2">
      <c r="A2747">
        <v>121652</v>
      </c>
      <c r="B2747" t="str">
        <f>CONCATENATE("Фильм ",Таблица2[[#This Row],[Фильм id]])</f>
        <v>Фильм 121652</v>
      </c>
      <c r="C2747">
        <v>4</v>
      </c>
    </row>
    <row r="2748" spans="1:3" x14ac:dyDescent="0.2">
      <c r="A2748">
        <v>121933</v>
      </c>
      <c r="B2748" t="str">
        <f>CONCATENATE("Фильм ",Таблица2[[#This Row],[Фильм id]])</f>
        <v>Фильм 121933</v>
      </c>
      <c r="C2748">
        <v>4</v>
      </c>
    </row>
    <row r="2749" spans="1:3" x14ac:dyDescent="0.2">
      <c r="A2749">
        <v>122240</v>
      </c>
      <c r="B2749" t="str">
        <f>CONCATENATE("Фильм ",Таблица2[[#This Row],[Фильм id]])</f>
        <v>Фильм 122240</v>
      </c>
      <c r="C2749">
        <v>4</v>
      </c>
    </row>
    <row r="2750" spans="1:3" x14ac:dyDescent="0.2">
      <c r="A2750">
        <v>122323</v>
      </c>
      <c r="B2750" t="str">
        <f>CONCATENATE("Фильм ",Таблица2[[#This Row],[Фильм id]])</f>
        <v>Фильм 122323</v>
      </c>
      <c r="C2750">
        <v>4</v>
      </c>
    </row>
    <row r="2751" spans="1:3" x14ac:dyDescent="0.2">
      <c r="A2751">
        <v>122427</v>
      </c>
      <c r="B2751" t="str">
        <f>CONCATENATE("Фильм ",Таблица2[[#This Row],[Фильм id]])</f>
        <v>Фильм 122427</v>
      </c>
      <c r="C2751">
        <v>4</v>
      </c>
    </row>
    <row r="2752" spans="1:3" x14ac:dyDescent="0.2">
      <c r="A2752">
        <v>127699</v>
      </c>
      <c r="B2752" t="str">
        <f>CONCATENATE("Фильм ",Таблица2[[#This Row],[Фильм id]])</f>
        <v>Фильм 127699</v>
      </c>
      <c r="C2752">
        <v>4</v>
      </c>
    </row>
    <row r="2753" spans="1:3" x14ac:dyDescent="0.2">
      <c r="A2753">
        <v>128664</v>
      </c>
      <c r="B2753" t="str">
        <f>CONCATENATE("Фильм ",Таблица2[[#This Row],[Фильм id]])</f>
        <v>Фильм 128664</v>
      </c>
      <c r="C2753">
        <v>4</v>
      </c>
    </row>
    <row r="2754" spans="1:3" x14ac:dyDescent="0.2">
      <c r="A2754">
        <v>128898</v>
      </c>
      <c r="B2754" t="str">
        <f>CONCATENATE("Фильм ",Таблица2[[#This Row],[Фильм id]])</f>
        <v>Фильм 128898</v>
      </c>
      <c r="C2754">
        <v>4</v>
      </c>
    </row>
    <row r="2755" spans="1:3" x14ac:dyDescent="0.2">
      <c r="A2755">
        <v>129074</v>
      </c>
      <c r="B2755" t="str">
        <f>CONCATENATE("Фильм ",Таблица2[[#This Row],[Фильм id]])</f>
        <v>Фильм 129074</v>
      </c>
      <c r="C2755">
        <v>4</v>
      </c>
    </row>
    <row r="2756" spans="1:3" x14ac:dyDescent="0.2">
      <c r="A2756">
        <v>130026</v>
      </c>
      <c r="B2756" t="str">
        <f>CONCATENATE("Фильм ",Таблица2[[#This Row],[Фильм id]])</f>
        <v>Фильм 130026</v>
      </c>
      <c r="C2756">
        <v>4</v>
      </c>
    </row>
    <row r="2757" spans="1:3" x14ac:dyDescent="0.2">
      <c r="A2757">
        <v>132641</v>
      </c>
      <c r="B2757" t="str">
        <f>CONCATENATE("Фильм ",Таблица2[[#This Row],[Фильм id]])</f>
        <v>Фильм 132641</v>
      </c>
      <c r="C2757">
        <v>4</v>
      </c>
    </row>
    <row r="2758" spans="1:3" x14ac:dyDescent="0.2">
      <c r="A2758">
        <v>133259</v>
      </c>
      <c r="B2758" t="str">
        <f>CONCATENATE("Фильм ",Таблица2[[#This Row],[Фильм id]])</f>
        <v>Фильм 133259</v>
      </c>
      <c r="C2758">
        <v>4</v>
      </c>
    </row>
    <row r="2759" spans="1:3" x14ac:dyDescent="0.2">
      <c r="A2759">
        <v>133263</v>
      </c>
      <c r="B2759" t="str">
        <f>CONCATENATE("Фильм ",Таблица2[[#This Row],[Фильм id]])</f>
        <v>Фильм 133263</v>
      </c>
      <c r="C2759">
        <v>4</v>
      </c>
    </row>
    <row r="2760" spans="1:3" x14ac:dyDescent="0.2">
      <c r="A2760">
        <v>135346</v>
      </c>
      <c r="B2760" t="str">
        <f>CONCATENATE("Фильм ",Таблица2[[#This Row],[Фильм id]])</f>
        <v>Фильм 135346</v>
      </c>
      <c r="C2760">
        <v>4</v>
      </c>
    </row>
    <row r="2761" spans="1:3" x14ac:dyDescent="0.2">
      <c r="A2761">
        <v>136025</v>
      </c>
      <c r="B2761" t="str">
        <f>CONCATENATE("Фильм ",Таблица2[[#This Row],[Фильм id]])</f>
        <v>Фильм 136025</v>
      </c>
      <c r="C2761">
        <v>4</v>
      </c>
    </row>
    <row r="2762" spans="1:3" x14ac:dyDescent="0.2">
      <c r="A2762">
        <v>136827</v>
      </c>
      <c r="B2762" t="str">
        <f>CONCATENATE("Фильм ",Таблица2[[#This Row],[Фильм id]])</f>
        <v>Фильм 136827</v>
      </c>
      <c r="C2762">
        <v>4</v>
      </c>
    </row>
    <row r="2763" spans="1:3" x14ac:dyDescent="0.2">
      <c r="A2763">
        <v>137829</v>
      </c>
      <c r="B2763" t="str">
        <f>CONCATENATE("Фильм ",Таблица2[[#This Row],[Фильм id]])</f>
        <v>Фильм 137829</v>
      </c>
      <c r="C2763">
        <v>4</v>
      </c>
    </row>
    <row r="2764" spans="1:3" x14ac:dyDescent="0.2">
      <c r="A2764">
        <v>137907</v>
      </c>
      <c r="B2764" t="str">
        <f>CONCATENATE("Фильм ",Таблица2[[#This Row],[Фильм id]])</f>
        <v>Фильм 137907</v>
      </c>
      <c r="C2764">
        <v>4</v>
      </c>
    </row>
    <row r="2765" spans="1:3" x14ac:dyDescent="0.2">
      <c r="A2765">
        <v>138079</v>
      </c>
      <c r="B2765" t="str">
        <f>CONCATENATE("Фильм ",Таблица2[[#This Row],[Фильм id]])</f>
        <v>Фильм 138079</v>
      </c>
      <c r="C2765">
        <v>4</v>
      </c>
    </row>
    <row r="2766" spans="1:3" x14ac:dyDescent="0.2">
      <c r="A2766">
        <v>139792</v>
      </c>
      <c r="B2766" t="str">
        <f>CONCATENATE("Фильм ",Таблица2[[#This Row],[Фильм id]])</f>
        <v>Фильм 139792</v>
      </c>
      <c r="C2766">
        <v>4</v>
      </c>
    </row>
    <row r="2767" spans="1:3" x14ac:dyDescent="0.2">
      <c r="A2767">
        <v>140153</v>
      </c>
      <c r="B2767" t="str">
        <f>CONCATENATE("Фильм ",Таблица2[[#This Row],[Фильм id]])</f>
        <v>Фильм 140153</v>
      </c>
      <c r="C2767">
        <v>4</v>
      </c>
    </row>
    <row r="2768" spans="1:3" x14ac:dyDescent="0.2">
      <c r="A2768">
        <v>140576</v>
      </c>
      <c r="B2768" t="str">
        <f>CONCATENATE("Фильм ",Таблица2[[#This Row],[Фильм id]])</f>
        <v>Фильм 140576</v>
      </c>
      <c r="C2768">
        <v>4</v>
      </c>
    </row>
    <row r="2769" spans="1:3" x14ac:dyDescent="0.2">
      <c r="A2769">
        <v>140775</v>
      </c>
      <c r="B2769" t="str">
        <f>CONCATENATE("Фильм ",Таблица2[[#This Row],[Фильм id]])</f>
        <v>Фильм 140775</v>
      </c>
      <c r="C2769">
        <v>4</v>
      </c>
    </row>
    <row r="2770" spans="1:3" x14ac:dyDescent="0.2">
      <c r="A2770">
        <v>141283</v>
      </c>
      <c r="B2770" t="str">
        <f>CONCATENATE("Фильм ",Таблица2[[#This Row],[Фильм id]])</f>
        <v>Фильм 141283</v>
      </c>
      <c r="C2770">
        <v>4</v>
      </c>
    </row>
    <row r="2771" spans="1:3" x14ac:dyDescent="0.2">
      <c r="A2771">
        <v>141421</v>
      </c>
      <c r="B2771" t="str">
        <f>CONCATENATE("Фильм ",Таблица2[[#This Row],[Фильм id]])</f>
        <v>Фильм 141421</v>
      </c>
      <c r="C2771">
        <v>4</v>
      </c>
    </row>
    <row r="2772" spans="1:3" x14ac:dyDescent="0.2">
      <c r="A2772">
        <v>141854</v>
      </c>
      <c r="B2772" t="str">
        <f>CONCATENATE("Фильм ",Таблица2[[#This Row],[Фильм id]])</f>
        <v>Фильм 141854</v>
      </c>
      <c r="C2772">
        <v>4</v>
      </c>
    </row>
    <row r="2773" spans="1:3" x14ac:dyDescent="0.2">
      <c r="A2773">
        <v>142293</v>
      </c>
      <c r="B2773" t="str">
        <f>CONCATENATE("Фильм ",Таблица2[[#This Row],[Фильм id]])</f>
        <v>Фильм 142293</v>
      </c>
      <c r="C2773">
        <v>4</v>
      </c>
    </row>
    <row r="2774" spans="1:3" x14ac:dyDescent="0.2">
      <c r="A2774">
        <v>144445</v>
      </c>
      <c r="B2774" t="str">
        <f>CONCATENATE("Фильм ",Таблица2[[#This Row],[Фильм id]])</f>
        <v>Фильм 144445</v>
      </c>
      <c r="C2774">
        <v>4</v>
      </c>
    </row>
    <row r="2775" spans="1:3" x14ac:dyDescent="0.2">
      <c r="A2775">
        <v>147039</v>
      </c>
      <c r="B2775" t="str">
        <f>CONCATENATE("Фильм ",Таблица2[[#This Row],[Фильм id]])</f>
        <v>Фильм 147039</v>
      </c>
      <c r="C2775">
        <v>4</v>
      </c>
    </row>
    <row r="2776" spans="1:3" x14ac:dyDescent="0.2">
      <c r="A2776">
        <v>147514</v>
      </c>
      <c r="B2776" t="str">
        <f>CONCATENATE("Фильм ",Таблица2[[#This Row],[Фильм id]])</f>
        <v>Фильм 147514</v>
      </c>
      <c r="C2776">
        <v>4</v>
      </c>
    </row>
    <row r="2777" spans="1:3" x14ac:dyDescent="0.2">
      <c r="A2777">
        <v>149721</v>
      </c>
      <c r="B2777" t="str">
        <f>CONCATENATE("Фильм ",Таблица2[[#This Row],[Фильм id]])</f>
        <v>Фильм 149721</v>
      </c>
      <c r="C2777">
        <v>4</v>
      </c>
    </row>
    <row r="2778" spans="1:3" x14ac:dyDescent="0.2">
      <c r="A2778">
        <v>150733</v>
      </c>
      <c r="B2778" t="str">
        <f>CONCATENATE("Фильм ",Таблица2[[#This Row],[Фильм id]])</f>
        <v>Фильм 150733</v>
      </c>
      <c r="C2778">
        <v>4</v>
      </c>
    </row>
    <row r="2779" spans="1:3" x14ac:dyDescent="0.2">
      <c r="A2779">
        <v>150870</v>
      </c>
      <c r="B2779" t="str">
        <f>CONCATENATE("Фильм ",Таблица2[[#This Row],[Фильм id]])</f>
        <v>Фильм 150870</v>
      </c>
      <c r="C2779">
        <v>4</v>
      </c>
    </row>
    <row r="2780" spans="1:3" x14ac:dyDescent="0.2">
      <c r="A2780">
        <v>153349</v>
      </c>
      <c r="B2780" t="str">
        <f>CONCATENATE("Фильм ",Таблица2[[#This Row],[Фильм id]])</f>
        <v>Фильм 153349</v>
      </c>
      <c r="C2780">
        <v>4</v>
      </c>
    </row>
    <row r="2781" spans="1:3" x14ac:dyDescent="0.2">
      <c r="A2781">
        <v>157574</v>
      </c>
      <c r="B2781" t="str">
        <f>CONCATENATE("Фильм ",Таблица2[[#This Row],[Фильм id]])</f>
        <v>Фильм 157574</v>
      </c>
      <c r="C2781">
        <v>4</v>
      </c>
    </row>
    <row r="2782" spans="1:3" x14ac:dyDescent="0.2">
      <c r="A2782">
        <v>159247</v>
      </c>
      <c r="B2782" t="str">
        <f>CONCATENATE("Фильм ",Таблица2[[#This Row],[Фильм id]])</f>
        <v>Фильм 159247</v>
      </c>
      <c r="C2782">
        <v>4</v>
      </c>
    </row>
    <row r="2783" spans="1:3" x14ac:dyDescent="0.2">
      <c r="A2783">
        <v>162670</v>
      </c>
      <c r="B2783" t="str">
        <f>CONCATENATE("Фильм ",Таблица2[[#This Row],[Фильм id]])</f>
        <v>Фильм 162670</v>
      </c>
      <c r="C2783">
        <v>4</v>
      </c>
    </row>
    <row r="2784" spans="1:3" x14ac:dyDescent="0.2">
      <c r="A2784">
        <v>164136</v>
      </c>
      <c r="B2784" t="str">
        <f>CONCATENATE("Фильм ",Таблица2[[#This Row],[Фильм id]])</f>
        <v>Фильм 164136</v>
      </c>
      <c r="C2784">
        <v>4</v>
      </c>
    </row>
    <row r="2785" spans="1:3" x14ac:dyDescent="0.2">
      <c r="A2785">
        <v>164471</v>
      </c>
      <c r="B2785" t="str">
        <f>CONCATENATE("Фильм ",Таблица2[[#This Row],[Фильм id]])</f>
        <v>Фильм 164471</v>
      </c>
      <c r="C2785">
        <v>4</v>
      </c>
    </row>
    <row r="2786" spans="1:3" x14ac:dyDescent="0.2">
      <c r="A2786">
        <v>164771</v>
      </c>
      <c r="B2786" t="str">
        <f>CONCATENATE("Фильм ",Таблица2[[#This Row],[Фильм id]])</f>
        <v>Фильм 164771</v>
      </c>
      <c r="C2786">
        <v>4</v>
      </c>
    </row>
    <row r="2787" spans="1:3" x14ac:dyDescent="0.2">
      <c r="A2787">
        <v>165628</v>
      </c>
      <c r="B2787" t="str">
        <f>CONCATENATE("Фильм ",Таблица2[[#This Row],[Фильм id]])</f>
        <v>Фильм 165628</v>
      </c>
      <c r="C2787">
        <v>4</v>
      </c>
    </row>
    <row r="2788" spans="1:3" x14ac:dyDescent="0.2">
      <c r="A2788">
        <v>167047</v>
      </c>
      <c r="B2788" t="str">
        <f>CONCATENATE("Фильм ",Таблица2[[#This Row],[Фильм id]])</f>
        <v>Фильм 167047</v>
      </c>
      <c r="C2788">
        <v>4</v>
      </c>
    </row>
    <row r="2789" spans="1:3" x14ac:dyDescent="0.2">
      <c r="A2789">
        <v>169315</v>
      </c>
      <c r="B2789" t="str">
        <f>CONCATENATE("Фильм ",Таблица2[[#This Row],[Фильм id]])</f>
        <v>Фильм 169315</v>
      </c>
      <c r="C2789">
        <v>4</v>
      </c>
    </row>
    <row r="2790" spans="1:3" x14ac:dyDescent="0.2">
      <c r="A2790">
        <v>170033</v>
      </c>
      <c r="B2790" t="str">
        <f>CONCATENATE("Фильм ",Таблица2[[#This Row],[Фильм id]])</f>
        <v>Фильм 170033</v>
      </c>
      <c r="C2790">
        <v>4</v>
      </c>
    </row>
    <row r="2791" spans="1:3" x14ac:dyDescent="0.2">
      <c r="A2791">
        <v>170634</v>
      </c>
      <c r="B2791" t="str">
        <f>CONCATENATE("Фильм ",Таблица2[[#This Row],[Фильм id]])</f>
        <v>Фильм 170634</v>
      </c>
      <c r="C2791">
        <v>4</v>
      </c>
    </row>
    <row r="2792" spans="1:3" x14ac:dyDescent="0.2">
      <c r="A2792">
        <v>173662</v>
      </c>
      <c r="B2792" t="str">
        <f>CONCATENATE("Фильм ",Таблица2[[#This Row],[Фильм id]])</f>
        <v>Фильм 173662</v>
      </c>
      <c r="C2792">
        <v>4</v>
      </c>
    </row>
    <row r="2793" spans="1:3" x14ac:dyDescent="0.2">
      <c r="A2793">
        <v>173984</v>
      </c>
      <c r="B2793" t="str">
        <f>CONCATENATE("Фильм ",Таблица2[[#This Row],[Фильм id]])</f>
        <v>Фильм 173984</v>
      </c>
      <c r="C2793">
        <v>4</v>
      </c>
    </row>
    <row r="2794" spans="1:3" x14ac:dyDescent="0.2">
      <c r="A2794">
        <v>174940</v>
      </c>
      <c r="B2794" t="str">
        <f>CONCATENATE("Фильм ",Таблица2[[#This Row],[Фильм id]])</f>
        <v>Фильм 174940</v>
      </c>
      <c r="C2794">
        <v>4</v>
      </c>
    </row>
    <row r="2795" spans="1:3" x14ac:dyDescent="0.2">
      <c r="A2795">
        <v>175184</v>
      </c>
      <c r="B2795" t="str">
        <f>CONCATENATE("Фильм ",Таблица2[[#This Row],[Фильм id]])</f>
        <v>Фильм 175184</v>
      </c>
      <c r="C2795">
        <v>4</v>
      </c>
    </row>
    <row r="2796" spans="1:3" x14ac:dyDescent="0.2">
      <c r="A2796">
        <v>175310</v>
      </c>
      <c r="B2796" t="str">
        <f>CONCATENATE("Фильм ",Таблица2[[#This Row],[Фильм id]])</f>
        <v>Фильм 175310</v>
      </c>
      <c r="C2796">
        <v>4</v>
      </c>
    </row>
    <row r="2797" spans="1:3" x14ac:dyDescent="0.2">
      <c r="A2797">
        <v>176789</v>
      </c>
      <c r="B2797" t="str">
        <f>CONCATENATE("Фильм ",Таблица2[[#This Row],[Фильм id]])</f>
        <v>Фильм 176789</v>
      </c>
      <c r="C2797">
        <v>4</v>
      </c>
    </row>
    <row r="2798" spans="1:3" x14ac:dyDescent="0.2">
      <c r="A2798">
        <v>178201</v>
      </c>
      <c r="B2798" t="str">
        <f>CONCATENATE("Фильм ",Таблица2[[#This Row],[Фильм id]])</f>
        <v>Фильм 178201</v>
      </c>
      <c r="C2798">
        <v>4</v>
      </c>
    </row>
    <row r="2799" spans="1:3" x14ac:dyDescent="0.2">
      <c r="A2799">
        <v>178412</v>
      </c>
      <c r="B2799" t="str">
        <f>CONCATENATE("Фильм ",Таблица2[[#This Row],[Фильм id]])</f>
        <v>Фильм 178412</v>
      </c>
      <c r="C2799">
        <v>4</v>
      </c>
    </row>
    <row r="2800" spans="1:3" x14ac:dyDescent="0.2">
      <c r="A2800">
        <v>178765</v>
      </c>
      <c r="B2800" t="str">
        <f>CONCATENATE("Фильм ",Таблица2[[#This Row],[Фильм id]])</f>
        <v>Фильм 178765</v>
      </c>
      <c r="C2800">
        <v>4</v>
      </c>
    </row>
    <row r="2801" spans="1:3" x14ac:dyDescent="0.2">
      <c r="A2801">
        <v>179524</v>
      </c>
      <c r="B2801" t="str">
        <f>CONCATENATE("Фильм ",Таблица2[[#This Row],[Фильм id]])</f>
        <v>Фильм 179524</v>
      </c>
      <c r="C2801">
        <v>4</v>
      </c>
    </row>
    <row r="2802" spans="1:3" x14ac:dyDescent="0.2">
      <c r="A2802">
        <v>180092</v>
      </c>
      <c r="B2802" t="str">
        <f>CONCATENATE("Фильм ",Таблица2[[#This Row],[Фильм id]])</f>
        <v>Фильм 180092</v>
      </c>
      <c r="C2802">
        <v>4</v>
      </c>
    </row>
    <row r="2803" spans="1:3" x14ac:dyDescent="0.2">
      <c r="A2803">
        <v>180432</v>
      </c>
      <c r="B2803" t="str">
        <f>CONCATENATE("Фильм ",Таблица2[[#This Row],[Фильм id]])</f>
        <v>Фильм 180432</v>
      </c>
      <c r="C2803">
        <v>4</v>
      </c>
    </row>
    <row r="2804" spans="1:3" x14ac:dyDescent="0.2">
      <c r="A2804">
        <v>186210</v>
      </c>
      <c r="B2804" t="str">
        <f>CONCATENATE("Фильм ",Таблица2[[#This Row],[Фильм id]])</f>
        <v>Фильм 186210</v>
      </c>
      <c r="C2804">
        <v>4</v>
      </c>
    </row>
    <row r="2805" spans="1:3" x14ac:dyDescent="0.2">
      <c r="A2805">
        <v>187115</v>
      </c>
      <c r="B2805" t="str">
        <f>CONCATENATE("Фильм ",Таблица2[[#This Row],[Фильм id]])</f>
        <v>Фильм 187115</v>
      </c>
      <c r="C2805">
        <v>4</v>
      </c>
    </row>
    <row r="2806" spans="1:3" x14ac:dyDescent="0.2">
      <c r="A2806">
        <v>188931</v>
      </c>
      <c r="B2806" t="str">
        <f>CONCATENATE("Фильм ",Таблица2[[#This Row],[Фильм id]])</f>
        <v>Фильм 188931</v>
      </c>
      <c r="C2806">
        <v>4</v>
      </c>
    </row>
    <row r="2807" spans="1:3" x14ac:dyDescent="0.2">
      <c r="A2807">
        <v>189339</v>
      </c>
      <c r="B2807" t="str">
        <f>CONCATENATE("Фильм ",Таблица2[[#This Row],[Фильм id]])</f>
        <v>Фильм 189339</v>
      </c>
      <c r="C2807">
        <v>4</v>
      </c>
    </row>
    <row r="2808" spans="1:3" x14ac:dyDescent="0.2">
      <c r="A2808">
        <v>190252</v>
      </c>
      <c r="B2808" t="str">
        <f>CONCATENATE("Фильм ",Таблица2[[#This Row],[Фильм id]])</f>
        <v>Фильм 190252</v>
      </c>
      <c r="C2808">
        <v>4</v>
      </c>
    </row>
    <row r="2809" spans="1:3" x14ac:dyDescent="0.2">
      <c r="A2809">
        <v>190601</v>
      </c>
      <c r="B2809" t="str">
        <f>CONCATENATE("Фильм ",Таблица2[[#This Row],[Фильм id]])</f>
        <v>Фильм 190601</v>
      </c>
      <c r="C2809">
        <v>4</v>
      </c>
    </row>
    <row r="2810" spans="1:3" x14ac:dyDescent="0.2">
      <c r="A2810">
        <v>191645</v>
      </c>
      <c r="B2810" t="str">
        <f>CONCATENATE("Фильм ",Таблица2[[#This Row],[Фильм id]])</f>
        <v>Фильм 191645</v>
      </c>
      <c r="C2810">
        <v>4</v>
      </c>
    </row>
    <row r="2811" spans="1:3" x14ac:dyDescent="0.2">
      <c r="A2811">
        <v>194180</v>
      </c>
      <c r="B2811" t="str">
        <f>CONCATENATE("Фильм ",Таблица2[[#This Row],[Фильм id]])</f>
        <v>Фильм 194180</v>
      </c>
      <c r="C2811">
        <v>4</v>
      </c>
    </row>
    <row r="2812" spans="1:3" x14ac:dyDescent="0.2">
      <c r="A2812">
        <v>194875</v>
      </c>
      <c r="B2812" t="str">
        <f>CONCATENATE("Фильм ",Таблица2[[#This Row],[Фильм id]])</f>
        <v>Фильм 194875</v>
      </c>
      <c r="C2812">
        <v>4</v>
      </c>
    </row>
    <row r="2813" spans="1:3" x14ac:dyDescent="0.2">
      <c r="A2813">
        <v>196364</v>
      </c>
      <c r="B2813" t="str">
        <f>CONCATENATE("Фильм ",Таблица2[[#This Row],[Фильм id]])</f>
        <v>Фильм 196364</v>
      </c>
      <c r="C2813">
        <v>4</v>
      </c>
    </row>
    <row r="2814" spans="1:3" x14ac:dyDescent="0.2">
      <c r="A2814">
        <v>197604</v>
      </c>
      <c r="B2814" t="str">
        <f>CONCATENATE("Фильм ",Таблица2[[#This Row],[Фильм id]])</f>
        <v>Фильм 197604</v>
      </c>
      <c r="C2814">
        <v>4</v>
      </c>
    </row>
    <row r="2815" spans="1:3" x14ac:dyDescent="0.2">
      <c r="A2815">
        <v>201790</v>
      </c>
      <c r="B2815" t="str">
        <f>CONCATENATE("Фильм ",Таблица2[[#This Row],[Фильм id]])</f>
        <v>Фильм 201790</v>
      </c>
      <c r="C2815">
        <v>4</v>
      </c>
    </row>
    <row r="2816" spans="1:3" x14ac:dyDescent="0.2">
      <c r="A2816">
        <v>201886</v>
      </c>
      <c r="B2816" t="str">
        <f>CONCATENATE("Фильм ",Таблица2[[#This Row],[Фильм id]])</f>
        <v>Фильм 201886</v>
      </c>
      <c r="C2816">
        <v>4</v>
      </c>
    </row>
    <row r="2817" spans="1:3" x14ac:dyDescent="0.2">
      <c r="A2817">
        <v>203197</v>
      </c>
      <c r="B2817" t="str">
        <f>CONCATENATE("Фильм ",Таблица2[[#This Row],[Фильм id]])</f>
        <v>Фильм 203197</v>
      </c>
      <c r="C2817">
        <v>4</v>
      </c>
    </row>
    <row r="2818" spans="1:3" x14ac:dyDescent="0.2">
      <c r="A2818">
        <v>203213</v>
      </c>
      <c r="B2818" t="str">
        <f>CONCATENATE("Фильм ",Таблица2[[#This Row],[Фильм id]])</f>
        <v>Фильм 203213</v>
      </c>
      <c r="C2818">
        <v>4</v>
      </c>
    </row>
    <row r="2819" spans="1:3" x14ac:dyDescent="0.2">
      <c r="A2819">
        <v>203778</v>
      </c>
      <c r="B2819" t="str">
        <f>CONCATENATE("Фильм ",Таблица2[[#This Row],[Фильм id]])</f>
        <v>Фильм 203778</v>
      </c>
      <c r="C2819">
        <v>4</v>
      </c>
    </row>
    <row r="2820" spans="1:3" x14ac:dyDescent="0.2">
      <c r="A2820">
        <v>204220</v>
      </c>
      <c r="B2820" t="str">
        <f>CONCATENATE("Фильм ",Таблица2[[#This Row],[Фильм id]])</f>
        <v>Фильм 204220</v>
      </c>
      <c r="C2820">
        <v>4</v>
      </c>
    </row>
    <row r="2821" spans="1:3" x14ac:dyDescent="0.2">
      <c r="A2821">
        <v>204534</v>
      </c>
      <c r="B2821" t="str">
        <f>CONCATENATE("Фильм ",Таблица2[[#This Row],[Фильм id]])</f>
        <v>Фильм 204534</v>
      </c>
      <c r="C2821">
        <v>4</v>
      </c>
    </row>
    <row r="2822" spans="1:3" x14ac:dyDescent="0.2">
      <c r="A2822">
        <v>205316</v>
      </c>
      <c r="B2822" t="str">
        <f>CONCATENATE("Фильм ",Таблица2[[#This Row],[Фильм id]])</f>
        <v>Фильм 205316</v>
      </c>
      <c r="C2822">
        <v>4</v>
      </c>
    </row>
    <row r="2823" spans="1:3" x14ac:dyDescent="0.2">
      <c r="A2823">
        <v>206224</v>
      </c>
      <c r="B2823" t="str">
        <f>CONCATENATE("Фильм ",Таблица2[[#This Row],[Фильм id]])</f>
        <v>Фильм 206224</v>
      </c>
      <c r="C2823">
        <v>4</v>
      </c>
    </row>
    <row r="2824" spans="1:3" x14ac:dyDescent="0.2">
      <c r="A2824">
        <v>206794</v>
      </c>
      <c r="B2824" t="str">
        <f>CONCATENATE("Фильм ",Таблица2[[#This Row],[Фильм id]])</f>
        <v>Фильм 206794</v>
      </c>
      <c r="C2824">
        <v>4</v>
      </c>
    </row>
    <row r="2825" spans="1:3" x14ac:dyDescent="0.2">
      <c r="A2825">
        <v>207410</v>
      </c>
      <c r="B2825" t="str">
        <f>CONCATENATE("Фильм ",Таблица2[[#This Row],[Фильм id]])</f>
        <v>Фильм 207410</v>
      </c>
      <c r="C2825">
        <v>4</v>
      </c>
    </row>
    <row r="2826" spans="1:3" x14ac:dyDescent="0.2">
      <c r="A2826">
        <v>207996</v>
      </c>
      <c r="B2826" t="str">
        <f>CONCATENATE("Фильм ",Таблица2[[#This Row],[Фильм id]])</f>
        <v>Фильм 207996</v>
      </c>
      <c r="C2826">
        <v>4</v>
      </c>
    </row>
    <row r="2827" spans="1:3" x14ac:dyDescent="0.2">
      <c r="A2827">
        <v>208919</v>
      </c>
      <c r="B2827" t="str">
        <f>CONCATENATE("Фильм ",Таблица2[[#This Row],[Фильм id]])</f>
        <v>Фильм 208919</v>
      </c>
      <c r="C2827">
        <v>4</v>
      </c>
    </row>
    <row r="2828" spans="1:3" x14ac:dyDescent="0.2">
      <c r="A2828">
        <v>209901</v>
      </c>
      <c r="B2828" t="str">
        <f>CONCATENATE("Фильм ",Таблица2[[#This Row],[Фильм id]])</f>
        <v>Фильм 209901</v>
      </c>
      <c r="C2828">
        <v>4</v>
      </c>
    </row>
    <row r="2829" spans="1:3" x14ac:dyDescent="0.2">
      <c r="A2829">
        <v>214661</v>
      </c>
      <c r="B2829" t="str">
        <f>CONCATENATE("Фильм ",Таблица2[[#This Row],[Фильм id]])</f>
        <v>Фильм 214661</v>
      </c>
      <c r="C2829">
        <v>4</v>
      </c>
    </row>
    <row r="2830" spans="1:3" x14ac:dyDescent="0.2">
      <c r="A2830">
        <v>215243</v>
      </c>
      <c r="B2830" t="str">
        <f>CONCATENATE("Фильм ",Таблица2[[#This Row],[Фильм id]])</f>
        <v>Фильм 215243</v>
      </c>
      <c r="C2830">
        <v>4</v>
      </c>
    </row>
    <row r="2831" spans="1:3" x14ac:dyDescent="0.2">
      <c r="A2831">
        <v>215292</v>
      </c>
      <c r="B2831" t="str">
        <f>CONCATENATE("Фильм ",Таблица2[[#This Row],[Фильм id]])</f>
        <v>Фильм 215292</v>
      </c>
      <c r="C2831">
        <v>4</v>
      </c>
    </row>
    <row r="2832" spans="1:3" x14ac:dyDescent="0.2">
      <c r="A2832">
        <v>215759</v>
      </c>
      <c r="B2832" t="str">
        <f>CONCATENATE("Фильм ",Таблица2[[#This Row],[Фильм id]])</f>
        <v>Фильм 215759</v>
      </c>
      <c r="C2832">
        <v>4</v>
      </c>
    </row>
    <row r="2833" spans="1:3" x14ac:dyDescent="0.2">
      <c r="A2833">
        <v>216600</v>
      </c>
      <c r="B2833" t="str">
        <f>CONCATENATE("Фильм ",Таблица2[[#This Row],[Фильм id]])</f>
        <v>Фильм 216600</v>
      </c>
      <c r="C2833">
        <v>4</v>
      </c>
    </row>
    <row r="2834" spans="1:3" x14ac:dyDescent="0.2">
      <c r="A2834">
        <v>217493</v>
      </c>
      <c r="B2834" t="str">
        <f>CONCATENATE("Фильм ",Таблица2[[#This Row],[Фильм id]])</f>
        <v>Фильм 217493</v>
      </c>
      <c r="C2834">
        <v>4</v>
      </c>
    </row>
    <row r="2835" spans="1:3" x14ac:dyDescent="0.2">
      <c r="A2835">
        <v>217908</v>
      </c>
      <c r="B2835" t="str">
        <f>CONCATENATE("Фильм ",Таблица2[[#This Row],[Фильм id]])</f>
        <v>Фильм 217908</v>
      </c>
      <c r="C2835">
        <v>4</v>
      </c>
    </row>
    <row r="2836" spans="1:3" x14ac:dyDescent="0.2">
      <c r="A2836">
        <v>218248</v>
      </c>
      <c r="B2836" t="str">
        <f>CONCATENATE("Фильм ",Таблица2[[#This Row],[Фильм id]])</f>
        <v>Фильм 218248</v>
      </c>
      <c r="C2836">
        <v>4</v>
      </c>
    </row>
    <row r="2837" spans="1:3" x14ac:dyDescent="0.2">
      <c r="A2837">
        <v>219347</v>
      </c>
      <c r="B2837" t="str">
        <f>CONCATENATE("Фильм ",Таблица2[[#This Row],[Фильм id]])</f>
        <v>Фильм 219347</v>
      </c>
      <c r="C2837">
        <v>4</v>
      </c>
    </row>
    <row r="2838" spans="1:3" x14ac:dyDescent="0.2">
      <c r="A2838">
        <v>219853</v>
      </c>
      <c r="B2838" t="str">
        <f>CONCATENATE("Фильм ",Таблица2[[#This Row],[Фильм id]])</f>
        <v>Фильм 219853</v>
      </c>
      <c r="C2838">
        <v>4</v>
      </c>
    </row>
    <row r="2839" spans="1:3" x14ac:dyDescent="0.2">
      <c r="A2839">
        <v>220803</v>
      </c>
      <c r="B2839" t="str">
        <f>CONCATENATE("Фильм ",Таблица2[[#This Row],[Фильм id]])</f>
        <v>Фильм 220803</v>
      </c>
      <c r="C2839">
        <v>4</v>
      </c>
    </row>
    <row r="2840" spans="1:3" x14ac:dyDescent="0.2">
      <c r="A2840">
        <v>221778</v>
      </c>
      <c r="B2840" t="str">
        <f>CONCATENATE("Фильм ",Таблица2[[#This Row],[Фильм id]])</f>
        <v>Фильм 221778</v>
      </c>
      <c r="C2840">
        <v>4</v>
      </c>
    </row>
    <row r="2841" spans="1:3" x14ac:dyDescent="0.2">
      <c r="A2841">
        <v>224368</v>
      </c>
      <c r="B2841" t="str">
        <f>CONCATENATE("Фильм ",Таблица2[[#This Row],[Фильм id]])</f>
        <v>Фильм 224368</v>
      </c>
      <c r="C2841">
        <v>4</v>
      </c>
    </row>
    <row r="2842" spans="1:3" x14ac:dyDescent="0.2">
      <c r="A2842">
        <v>227657</v>
      </c>
      <c r="B2842" t="str">
        <f>CONCATENATE("Фильм ",Таблица2[[#This Row],[Фильм id]])</f>
        <v>Фильм 227657</v>
      </c>
      <c r="C2842">
        <v>4</v>
      </c>
    </row>
    <row r="2843" spans="1:3" x14ac:dyDescent="0.2">
      <c r="A2843">
        <v>228499</v>
      </c>
      <c r="B2843" t="str">
        <f>CONCATENATE("Фильм ",Таблица2[[#This Row],[Фильм id]])</f>
        <v>Фильм 228499</v>
      </c>
      <c r="C2843">
        <v>4</v>
      </c>
    </row>
    <row r="2844" spans="1:3" x14ac:dyDescent="0.2">
      <c r="A2844">
        <v>228515</v>
      </c>
      <c r="B2844" t="str">
        <f>CONCATENATE("Фильм ",Таблица2[[#This Row],[Фильм id]])</f>
        <v>Фильм 228515</v>
      </c>
      <c r="C2844">
        <v>4</v>
      </c>
    </row>
    <row r="2845" spans="1:3" x14ac:dyDescent="0.2">
      <c r="A2845">
        <v>228666</v>
      </c>
      <c r="B2845" t="str">
        <f>CONCATENATE("Фильм ",Таблица2[[#This Row],[Фильм id]])</f>
        <v>Фильм 228666</v>
      </c>
      <c r="C2845">
        <v>4</v>
      </c>
    </row>
    <row r="2846" spans="1:3" x14ac:dyDescent="0.2">
      <c r="A2846">
        <v>228837</v>
      </c>
      <c r="B2846" t="str">
        <f>CONCATENATE("Фильм ",Таблица2[[#This Row],[Фильм id]])</f>
        <v>Фильм 228837</v>
      </c>
      <c r="C2846">
        <v>4</v>
      </c>
    </row>
    <row r="2847" spans="1:3" x14ac:dyDescent="0.2">
      <c r="A2847">
        <v>229772</v>
      </c>
      <c r="B2847" t="str">
        <f>CONCATENATE("Фильм ",Таблица2[[#This Row],[Фильм id]])</f>
        <v>Фильм 229772</v>
      </c>
      <c r="C2847">
        <v>4</v>
      </c>
    </row>
    <row r="2848" spans="1:3" x14ac:dyDescent="0.2">
      <c r="A2848">
        <v>231832</v>
      </c>
      <c r="B2848" t="str">
        <f>CONCATENATE("Фильм ",Таблица2[[#This Row],[Фильм id]])</f>
        <v>Фильм 231832</v>
      </c>
      <c r="C2848">
        <v>4</v>
      </c>
    </row>
    <row r="2849" spans="1:3" x14ac:dyDescent="0.2">
      <c r="A2849">
        <v>231864</v>
      </c>
      <c r="B2849" t="str">
        <f>CONCATENATE("Фильм ",Таблица2[[#This Row],[Фильм id]])</f>
        <v>Фильм 231864</v>
      </c>
      <c r="C2849">
        <v>4</v>
      </c>
    </row>
    <row r="2850" spans="1:3" x14ac:dyDescent="0.2">
      <c r="A2850">
        <v>231951</v>
      </c>
      <c r="B2850" t="str">
        <f>CONCATENATE("Фильм ",Таблица2[[#This Row],[Фильм id]])</f>
        <v>Фильм 231951</v>
      </c>
      <c r="C2850">
        <v>4</v>
      </c>
    </row>
    <row r="2851" spans="1:3" x14ac:dyDescent="0.2">
      <c r="A2851">
        <v>235279</v>
      </c>
      <c r="B2851" t="str">
        <f>CONCATENATE("Фильм ",Таблица2[[#This Row],[Фильм id]])</f>
        <v>Фильм 235279</v>
      </c>
      <c r="C2851">
        <v>4</v>
      </c>
    </row>
    <row r="2852" spans="1:3" x14ac:dyDescent="0.2">
      <c r="A2852">
        <v>238090</v>
      </c>
      <c r="B2852" t="str">
        <f>CONCATENATE("Фильм ",Таблица2[[#This Row],[Фильм id]])</f>
        <v>Фильм 238090</v>
      </c>
      <c r="C2852">
        <v>4</v>
      </c>
    </row>
    <row r="2853" spans="1:3" x14ac:dyDescent="0.2">
      <c r="A2853">
        <v>239639</v>
      </c>
      <c r="B2853" t="str">
        <f>CONCATENATE("Фильм ",Таблица2[[#This Row],[Фильм id]])</f>
        <v>Фильм 239639</v>
      </c>
      <c r="C2853">
        <v>4</v>
      </c>
    </row>
    <row r="2854" spans="1:3" x14ac:dyDescent="0.2">
      <c r="A2854">
        <v>244317</v>
      </c>
      <c r="B2854" t="str">
        <f>CONCATENATE("Фильм ",Таблица2[[#This Row],[Фильм id]])</f>
        <v>Фильм 244317</v>
      </c>
      <c r="C2854">
        <v>4</v>
      </c>
    </row>
    <row r="2855" spans="1:3" x14ac:dyDescent="0.2">
      <c r="A2855">
        <v>244365</v>
      </c>
      <c r="B2855" t="str">
        <f>CONCATENATE("Фильм ",Таблица2[[#This Row],[Фильм id]])</f>
        <v>Фильм 244365</v>
      </c>
      <c r="C2855">
        <v>4</v>
      </c>
    </row>
    <row r="2856" spans="1:3" x14ac:dyDescent="0.2">
      <c r="A2856">
        <v>244823</v>
      </c>
      <c r="B2856" t="str">
        <f>CONCATENATE("Фильм ",Таблица2[[#This Row],[Фильм id]])</f>
        <v>Фильм 244823</v>
      </c>
      <c r="C2856">
        <v>4</v>
      </c>
    </row>
    <row r="2857" spans="1:3" x14ac:dyDescent="0.2">
      <c r="A2857">
        <v>245844</v>
      </c>
      <c r="B2857" t="str">
        <f>CONCATENATE("Фильм ",Таблица2[[#This Row],[Фильм id]])</f>
        <v>Фильм 245844</v>
      </c>
      <c r="C2857">
        <v>4</v>
      </c>
    </row>
    <row r="2858" spans="1:3" x14ac:dyDescent="0.2">
      <c r="A2858">
        <v>246541</v>
      </c>
      <c r="B2858" t="str">
        <f>CONCATENATE("Фильм ",Таблица2[[#This Row],[Фильм id]])</f>
        <v>Фильм 246541</v>
      </c>
      <c r="C2858">
        <v>4</v>
      </c>
    </row>
    <row r="2859" spans="1:3" x14ac:dyDescent="0.2">
      <c r="A2859">
        <v>247075</v>
      </c>
      <c r="B2859" t="str">
        <f>CONCATENATE("Фильм ",Таблица2[[#This Row],[Фильм id]])</f>
        <v>Фильм 247075</v>
      </c>
      <c r="C2859">
        <v>4</v>
      </c>
    </row>
    <row r="2860" spans="1:3" x14ac:dyDescent="0.2">
      <c r="A2860">
        <v>247462</v>
      </c>
      <c r="B2860" t="str">
        <f>CONCATENATE("Фильм ",Таблица2[[#This Row],[Фильм id]])</f>
        <v>Фильм 247462</v>
      </c>
      <c r="C2860">
        <v>4</v>
      </c>
    </row>
    <row r="2861" spans="1:3" x14ac:dyDescent="0.2">
      <c r="A2861">
        <v>248262</v>
      </c>
      <c r="B2861" t="str">
        <f>CONCATENATE("Фильм ",Таблица2[[#This Row],[Фильм id]])</f>
        <v>Фильм 248262</v>
      </c>
      <c r="C2861">
        <v>4</v>
      </c>
    </row>
    <row r="2862" spans="1:3" x14ac:dyDescent="0.2">
      <c r="A2862">
        <v>248725</v>
      </c>
      <c r="B2862" t="str">
        <f>CONCATENATE("Фильм ",Таблица2[[#This Row],[Фильм id]])</f>
        <v>Фильм 248725</v>
      </c>
      <c r="C2862">
        <v>4</v>
      </c>
    </row>
    <row r="2863" spans="1:3" x14ac:dyDescent="0.2">
      <c r="A2863">
        <v>249164</v>
      </c>
      <c r="B2863" t="str">
        <f>CONCATENATE("Фильм ",Таблица2[[#This Row],[Фильм id]])</f>
        <v>Фильм 249164</v>
      </c>
      <c r="C2863">
        <v>4</v>
      </c>
    </row>
    <row r="2864" spans="1:3" x14ac:dyDescent="0.2">
      <c r="A2864">
        <v>250810</v>
      </c>
      <c r="B2864" t="str">
        <f>CONCATENATE("Фильм ",Таблица2[[#This Row],[Фильм id]])</f>
        <v>Фильм 250810</v>
      </c>
      <c r="C2864">
        <v>4</v>
      </c>
    </row>
    <row r="2865" spans="1:3" x14ac:dyDescent="0.2">
      <c r="A2865">
        <v>251997</v>
      </c>
      <c r="B2865" t="str">
        <f>CONCATENATE("Фильм ",Таблица2[[#This Row],[Фильм id]])</f>
        <v>Фильм 251997</v>
      </c>
      <c r="C2865">
        <v>4</v>
      </c>
    </row>
    <row r="2866" spans="1:3" x14ac:dyDescent="0.2">
      <c r="A2866">
        <v>252129</v>
      </c>
      <c r="B2866" t="str">
        <f>CONCATENATE("Фильм ",Таблица2[[#This Row],[Фильм id]])</f>
        <v>Фильм 252129</v>
      </c>
      <c r="C2866">
        <v>4</v>
      </c>
    </row>
    <row r="2867" spans="1:3" x14ac:dyDescent="0.2">
      <c r="A2867">
        <v>252661</v>
      </c>
      <c r="B2867" t="str">
        <f>CONCATENATE("Фильм ",Таблица2[[#This Row],[Фильм id]])</f>
        <v>Фильм 252661</v>
      </c>
      <c r="C2867">
        <v>4</v>
      </c>
    </row>
    <row r="2868" spans="1:3" x14ac:dyDescent="0.2">
      <c r="A2868">
        <v>253125</v>
      </c>
      <c r="B2868" t="str">
        <f>CONCATENATE("Фильм ",Таблица2[[#This Row],[Фильм id]])</f>
        <v>Фильм 253125</v>
      </c>
      <c r="C2868">
        <v>4</v>
      </c>
    </row>
    <row r="2869" spans="1:3" x14ac:dyDescent="0.2">
      <c r="A2869">
        <v>254766</v>
      </c>
      <c r="B2869" t="str">
        <f>CONCATENATE("Фильм ",Таблица2[[#This Row],[Фильм id]])</f>
        <v>Фильм 254766</v>
      </c>
      <c r="C2869">
        <v>4</v>
      </c>
    </row>
    <row r="2870" spans="1:3" x14ac:dyDescent="0.2">
      <c r="A2870">
        <v>254844</v>
      </c>
      <c r="B2870" t="str">
        <f>CONCATENATE("Фильм ",Таблица2[[#This Row],[Фильм id]])</f>
        <v>Фильм 254844</v>
      </c>
      <c r="C2870">
        <v>4</v>
      </c>
    </row>
    <row r="2871" spans="1:3" x14ac:dyDescent="0.2">
      <c r="A2871">
        <v>256201</v>
      </c>
      <c r="B2871" t="str">
        <f>CONCATENATE("Фильм ",Таблица2[[#This Row],[Фильм id]])</f>
        <v>Фильм 256201</v>
      </c>
      <c r="C2871">
        <v>4</v>
      </c>
    </row>
    <row r="2872" spans="1:3" x14ac:dyDescent="0.2">
      <c r="A2872">
        <v>257612</v>
      </c>
      <c r="B2872" t="str">
        <f>CONCATENATE("Фильм ",Таблица2[[#This Row],[Фильм id]])</f>
        <v>Фильм 257612</v>
      </c>
      <c r="C2872">
        <v>4</v>
      </c>
    </row>
    <row r="2873" spans="1:3" x14ac:dyDescent="0.2">
      <c r="A2873">
        <v>263568</v>
      </c>
      <c r="B2873" t="str">
        <f>CONCATENATE("Фильм ",Таблица2[[#This Row],[Фильм id]])</f>
        <v>Фильм 263568</v>
      </c>
      <c r="C2873">
        <v>4</v>
      </c>
    </row>
    <row r="2874" spans="1:3" x14ac:dyDescent="0.2">
      <c r="A2874">
        <v>265446</v>
      </c>
      <c r="B2874" t="str">
        <f>CONCATENATE("Фильм ",Таблица2[[#This Row],[Фильм id]])</f>
        <v>Фильм 265446</v>
      </c>
      <c r="C2874">
        <v>4</v>
      </c>
    </row>
    <row r="2875" spans="1:3" x14ac:dyDescent="0.2">
      <c r="A2875">
        <v>266598</v>
      </c>
      <c r="B2875" t="str">
        <f>CONCATENATE("Фильм ",Таблица2[[#This Row],[Фильм id]])</f>
        <v>Фильм 266598</v>
      </c>
      <c r="C2875">
        <v>4</v>
      </c>
    </row>
    <row r="2876" spans="1:3" x14ac:dyDescent="0.2">
      <c r="A2876">
        <v>267751</v>
      </c>
      <c r="B2876" t="str">
        <f>CONCATENATE("Фильм ",Таблица2[[#This Row],[Фильм id]])</f>
        <v>Фильм 267751</v>
      </c>
      <c r="C2876">
        <v>4</v>
      </c>
    </row>
    <row r="2877" spans="1:3" x14ac:dyDescent="0.2">
      <c r="A2877">
        <v>269108</v>
      </c>
      <c r="B2877" t="str">
        <f>CONCATENATE("Фильм ",Таблица2[[#This Row],[Фильм id]])</f>
        <v>Фильм 269108</v>
      </c>
      <c r="C2877">
        <v>4</v>
      </c>
    </row>
    <row r="2878" spans="1:3" x14ac:dyDescent="0.2">
      <c r="A2878">
        <v>270347</v>
      </c>
      <c r="B2878" t="str">
        <f>CONCATENATE("Фильм ",Таблица2[[#This Row],[Фильм id]])</f>
        <v>Фильм 270347</v>
      </c>
      <c r="C2878">
        <v>4</v>
      </c>
    </row>
    <row r="2879" spans="1:3" x14ac:dyDescent="0.2">
      <c r="A2879">
        <v>271767</v>
      </c>
      <c r="B2879" t="str">
        <f>CONCATENATE("Фильм ",Таблица2[[#This Row],[Фильм id]])</f>
        <v>Фильм 271767</v>
      </c>
      <c r="C2879">
        <v>4</v>
      </c>
    </row>
    <row r="2880" spans="1:3" x14ac:dyDescent="0.2">
      <c r="A2880">
        <v>272201</v>
      </c>
      <c r="B2880" t="str">
        <f>CONCATENATE("Фильм ",Таблица2[[#This Row],[Фильм id]])</f>
        <v>Фильм 272201</v>
      </c>
      <c r="C2880">
        <v>4</v>
      </c>
    </row>
    <row r="2881" spans="1:3" x14ac:dyDescent="0.2">
      <c r="A2881">
        <v>273537</v>
      </c>
      <c r="B2881" t="str">
        <f>CONCATENATE("Фильм ",Таблица2[[#This Row],[Фильм id]])</f>
        <v>Фильм 273537</v>
      </c>
      <c r="C2881">
        <v>4</v>
      </c>
    </row>
    <row r="2882" spans="1:3" x14ac:dyDescent="0.2">
      <c r="A2882">
        <v>277498</v>
      </c>
      <c r="B2882" t="str">
        <f>CONCATENATE("Фильм ",Таблица2[[#This Row],[Фильм id]])</f>
        <v>Фильм 277498</v>
      </c>
      <c r="C2882">
        <v>4</v>
      </c>
    </row>
    <row r="2883" spans="1:3" x14ac:dyDescent="0.2">
      <c r="A2883">
        <v>279799</v>
      </c>
      <c r="B2883" t="str">
        <f>CONCATENATE("Фильм ",Таблица2[[#This Row],[Фильм id]])</f>
        <v>Фильм 279799</v>
      </c>
      <c r="C2883">
        <v>4</v>
      </c>
    </row>
    <row r="2884" spans="1:3" x14ac:dyDescent="0.2">
      <c r="A2884">
        <v>279808</v>
      </c>
      <c r="B2884" t="str">
        <f>CONCATENATE("Фильм ",Таблица2[[#This Row],[Фильм id]])</f>
        <v>Фильм 279808</v>
      </c>
      <c r="C2884">
        <v>4</v>
      </c>
    </row>
    <row r="2885" spans="1:3" x14ac:dyDescent="0.2">
      <c r="A2885">
        <v>280674</v>
      </c>
      <c r="B2885" t="str">
        <f>CONCATENATE("Фильм ",Таблица2[[#This Row],[Фильм id]])</f>
        <v>Фильм 280674</v>
      </c>
      <c r="C2885">
        <v>4</v>
      </c>
    </row>
    <row r="2886" spans="1:3" x14ac:dyDescent="0.2">
      <c r="A2886">
        <v>280736</v>
      </c>
      <c r="B2886" t="str">
        <f>CONCATENATE("Фильм ",Таблица2[[#This Row],[Фильм id]])</f>
        <v>Фильм 280736</v>
      </c>
      <c r="C2886">
        <v>4</v>
      </c>
    </row>
    <row r="2887" spans="1:3" x14ac:dyDescent="0.2">
      <c r="A2887">
        <v>282497</v>
      </c>
      <c r="B2887" t="str">
        <f>CONCATENATE("Фильм ",Таблица2[[#This Row],[Фильм id]])</f>
        <v>Фильм 282497</v>
      </c>
      <c r="C2887">
        <v>4</v>
      </c>
    </row>
    <row r="2888" spans="1:3" x14ac:dyDescent="0.2">
      <c r="A2888">
        <v>283189</v>
      </c>
      <c r="B2888" t="str">
        <f>CONCATENATE("Фильм ",Таблица2[[#This Row],[Фильм id]])</f>
        <v>Фильм 283189</v>
      </c>
      <c r="C2888">
        <v>4</v>
      </c>
    </row>
    <row r="2889" spans="1:3" x14ac:dyDescent="0.2">
      <c r="A2889">
        <v>285575</v>
      </c>
      <c r="B2889" t="str">
        <f>CONCATENATE("Фильм ",Таблица2[[#This Row],[Фильм id]])</f>
        <v>Фильм 285575</v>
      </c>
      <c r="C2889">
        <v>4</v>
      </c>
    </row>
    <row r="2890" spans="1:3" x14ac:dyDescent="0.2">
      <c r="A2890">
        <v>286713</v>
      </c>
      <c r="B2890" t="str">
        <f>CONCATENATE("Фильм ",Таблица2[[#This Row],[Фильм id]])</f>
        <v>Фильм 286713</v>
      </c>
      <c r="C2890">
        <v>4</v>
      </c>
    </row>
    <row r="2891" spans="1:3" x14ac:dyDescent="0.2">
      <c r="A2891">
        <v>286795</v>
      </c>
      <c r="B2891" t="str">
        <f>CONCATENATE("Фильм ",Таблица2[[#This Row],[Фильм id]])</f>
        <v>Фильм 286795</v>
      </c>
      <c r="C2891">
        <v>4</v>
      </c>
    </row>
    <row r="2892" spans="1:3" x14ac:dyDescent="0.2">
      <c r="A2892">
        <v>287022</v>
      </c>
      <c r="B2892" t="str">
        <f>CONCATENATE("Фильм ",Таблица2[[#This Row],[Фильм id]])</f>
        <v>Фильм 287022</v>
      </c>
      <c r="C2892">
        <v>4</v>
      </c>
    </row>
    <row r="2893" spans="1:3" x14ac:dyDescent="0.2">
      <c r="A2893">
        <v>287991</v>
      </c>
      <c r="B2893" t="str">
        <f>CONCATENATE("Фильм ",Таблица2[[#This Row],[Фильм id]])</f>
        <v>Фильм 287991</v>
      </c>
      <c r="C2893">
        <v>4</v>
      </c>
    </row>
    <row r="2894" spans="1:3" x14ac:dyDescent="0.2">
      <c r="A2894">
        <v>288948</v>
      </c>
      <c r="B2894" t="str">
        <f>CONCATENATE("Фильм ",Таблица2[[#This Row],[Фильм id]])</f>
        <v>Фильм 288948</v>
      </c>
      <c r="C2894">
        <v>4</v>
      </c>
    </row>
    <row r="2895" spans="1:3" x14ac:dyDescent="0.2">
      <c r="A2895">
        <v>291845</v>
      </c>
      <c r="B2895" t="str">
        <f>CONCATENATE("Фильм ",Таблица2[[#This Row],[Фильм id]])</f>
        <v>Фильм 291845</v>
      </c>
      <c r="C2895">
        <v>4</v>
      </c>
    </row>
    <row r="2896" spans="1:3" x14ac:dyDescent="0.2">
      <c r="A2896">
        <v>292894</v>
      </c>
      <c r="B2896" t="str">
        <f>CONCATENATE("Фильм ",Таблица2[[#This Row],[Фильм id]])</f>
        <v>Фильм 292894</v>
      </c>
      <c r="C2896">
        <v>4</v>
      </c>
    </row>
    <row r="2897" spans="1:3" x14ac:dyDescent="0.2">
      <c r="A2897">
        <v>292950</v>
      </c>
      <c r="B2897" t="str">
        <f>CONCATENATE("Фильм ",Таблица2[[#This Row],[Фильм id]])</f>
        <v>Фильм 292950</v>
      </c>
      <c r="C2897">
        <v>4</v>
      </c>
    </row>
    <row r="2898" spans="1:3" x14ac:dyDescent="0.2">
      <c r="A2898">
        <v>294619</v>
      </c>
      <c r="B2898" t="str">
        <f>CONCATENATE("Фильм ",Таблица2[[#This Row],[Фильм id]])</f>
        <v>Фильм 294619</v>
      </c>
      <c r="C2898">
        <v>4</v>
      </c>
    </row>
    <row r="2899" spans="1:3" x14ac:dyDescent="0.2">
      <c r="A2899">
        <v>295307</v>
      </c>
      <c r="B2899" t="str">
        <f>CONCATENATE("Фильм ",Таблица2[[#This Row],[Фильм id]])</f>
        <v>Фильм 295307</v>
      </c>
      <c r="C2899">
        <v>4</v>
      </c>
    </row>
    <row r="2900" spans="1:3" x14ac:dyDescent="0.2">
      <c r="A2900">
        <v>296636</v>
      </c>
      <c r="B2900" t="str">
        <f>CONCATENATE("Фильм ",Таблица2[[#This Row],[Фильм id]])</f>
        <v>Фильм 296636</v>
      </c>
      <c r="C2900">
        <v>4</v>
      </c>
    </row>
    <row r="2901" spans="1:3" x14ac:dyDescent="0.2">
      <c r="A2901">
        <v>299451</v>
      </c>
      <c r="B2901" t="str">
        <f>CONCATENATE("Фильм ",Таблица2[[#This Row],[Фильм id]])</f>
        <v>Фильм 299451</v>
      </c>
      <c r="C2901">
        <v>4</v>
      </c>
    </row>
    <row r="2902" spans="1:3" x14ac:dyDescent="0.2">
      <c r="A2902">
        <v>303237</v>
      </c>
      <c r="B2902" t="str">
        <f>CONCATENATE("Фильм ",Таблица2[[#This Row],[Фильм id]])</f>
        <v>Фильм 303237</v>
      </c>
      <c r="C2902">
        <v>4</v>
      </c>
    </row>
    <row r="2903" spans="1:3" x14ac:dyDescent="0.2">
      <c r="A2903">
        <v>303403</v>
      </c>
      <c r="B2903" t="str">
        <f>CONCATENATE("Фильм ",Таблица2[[#This Row],[Фильм id]])</f>
        <v>Фильм 303403</v>
      </c>
      <c r="C2903">
        <v>4</v>
      </c>
    </row>
    <row r="2904" spans="1:3" x14ac:dyDescent="0.2">
      <c r="A2904">
        <v>303625</v>
      </c>
      <c r="B2904" t="str">
        <f>CONCATENATE("Фильм ",Таблица2[[#This Row],[Фильм id]])</f>
        <v>Фильм 303625</v>
      </c>
      <c r="C2904">
        <v>4</v>
      </c>
    </row>
    <row r="2905" spans="1:3" x14ac:dyDescent="0.2">
      <c r="A2905">
        <v>304598</v>
      </c>
      <c r="B2905" t="str">
        <f>CONCATENATE("Фильм ",Таблица2[[#This Row],[Фильм id]])</f>
        <v>Фильм 304598</v>
      </c>
      <c r="C2905">
        <v>4</v>
      </c>
    </row>
    <row r="2906" spans="1:3" x14ac:dyDescent="0.2">
      <c r="A2906">
        <v>306804</v>
      </c>
      <c r="B2906" t="str">
        <f>CONCATENATE("Фильм ",Таблица2[[#This Row],[Фильм id]])</f>
        <v>Фильм 306804</v>
      </c>
      <c r="C2906">
        <v>4</v>
      </c>
    </row>
    <row r="2907" spans="1:3" x14ac:dyDescent="0.2">
      <c r="A2907">
        <v>308856</v>
      </c>
      <c r="B2907" t="str">
        <f>CONCATENATE("Фильм ",Таблица2[[#This Row],[Фильм id]])</f>
        <v>Фильм 308856</v>
      </c>
      <c r="C2907">
        <v>4</v>
      </c>
    </row>
    <row r="2908" spans="1:3" x14ac:dyDescent="0.2">
      <c r="A2908">
        <v>310457</v>
      </c>
      <c r="B2908" t="str">
        <f>CONCATENATE("Фильм ",Таблица2[[#This Row],[Фильм id]])</f>
        <v>Фильм 310457</v>
      </c>
      <c r="C2908">
        <v>4</v>
      </c>
    </row>
    <row r="2909" spans="1:3" x14ac:dyDescent="0.2">
      <c r="A2909">
        <v>311179</v>
      </c>
      <c r="B2909" t="str">
        <f>CONCATENATE("Фильм ",Таблица2[[#This Row],[Фильм id]])</f>
        <v>Фильм 311179</v>
      </c>
      <c r="C2909">
        <v>4</v>
      </c>
    </row>
    <row r="2910" spans="1:3" x14ac:dyDescent="0.2">
      <c r="A2910">
        <v>311933</v>
      </c>
      <c r="B2910" t="str">
        <f>CONCATENATE("Фильм ",Таблица2[[#This Row],[Фильм id]])</f>
        <v>Фильм 311933</v>
      </c>
      <c r="C2910">
        <v>4</v>
      </c>
    </row>
    <row r="2911" spans="1:3" x14ac:dyDescent="0.2">
      <c r="A2911">
        <v>312237</v>
      </c>
      <c r="B2911" t="str">
        <f>CONCATENATE("Фильм ",Таблица2[[#This Row],[Фильм id]])</f>
        <v>Фильм 312237</v>
      </c>
      <c r="C2911">
        <v>4</v>
      </c>
    </row>
    <row r="2912" spans="1:3" x14ac:dyDescent="0.2">
      <c r="A2912">
        <v>313057</v>
      </c>
      <c r="B2912" t="str">
        <f>CONCATENATE("Фильм ",Таблица2[[#This Row],[Фильм id]])</f>
        <v>Фильм 313057</v>
      </c>
      <c r="C2912">
        <v>4</v>
      </c>
    </row>
    <row r="2913" spans="1:3" x14ac:dyDescent="0.2">
      <c r="A2913">
        <v>314219</v>
      </c>
      <c r="B2913" t="str">
        <f>CONCATENATE("Фильм ",Таблица2[[#This Row],[Фильм id]])</f>
        <v>Фильм 314219</v>
      </c>
      <c r="C2913">
        <v>4</v>
      </c>
    </row>
    <row r="2914" spans="1:3" x14ac:dyDescent="0.2">
      <c r="A2914">
        <v>314278</v>
      </c>
      <c r="B2914" t="str">
        <f>CONCATENATE("Фильм ",Таблица2[[#This Row],[Фильм id]])</f>
        <v>Фильм 314278</v>
      </c>
      <c r="C2914">
        <v>4</v>
      </c>
    </row>
    <row r="2915" spans="1:3" x14ac:dyDescent="0.2">
      <c r="A2915">
        <v>315988</v>
      </c>
      <c r="B2915" t="str">
        <f>CONCATENATE("Фильм ",Таблица2[[#This Row],[Фильм id]])</f>
        <v>Фильм 315988</v>
      </c>
      <c r="C2915">
        <v>4</v>
      </c>
    </row>
    <row r="2916" spans="1:3" x14ac:dyDescent="0.2">
      <c r="A2916">
        <v>319840</v>
      </c>
      <c r="B2916" t="str">
        <f>CONCATENATE("Фильм ",Таблица2[[#This Row],[Фильм id]])</f>
        <v>Фильм 319840</v>
      </c>
      <c r="C2916">
        <v>4</v>
      </c>
    </row>
    <row r="2917" spans="1:3" x14ac:dyDescent="0.2">
      <c r="A2917">
        <v>321441</v>
      </c>
      <c r="B2917" t="str">
        <f>CONCATENATE("Фильм ",Таблица2[[#This Row],[Фильм id]])</f>
        <v>Фильм 321441</v>
      </c>
      <c r="C2917">
        <v>4</v>
      </c>
    </row>
    <row r="2918" spans="1:3" x14ac:dyDescent="0.2">
      <c r="A2918">
        <v>323088</v>
      </c>
      <c r="B2918" t="str">
        <f>CONCATENATE("Фильм ",Таблица2[[#This Row],[Фильм id]])</f>
        <v>Фильм 323088</v>
      </c>
      <c r="C2918">
        <v>4</v>
      </c>
    </row>
    <row r="2919" spans="1:3" x14ac:dyDescent="0.2">
      <c r="A2919">
        <v>323221</v>
      </c>
      <c r="B2919" t="str">
        <f>CONCATENATE("Фильм ",Таблица2[[#This Row],[Фильм id]])</f>
        <v>Фильм 323221</v>
      </c>
      <c r="C2919">
        <v>4</v>
      </c>
    </row>
    <row r="2920" spans="1:3" x14ac:dyDescent="0.2">
      <c r="A2920">
        <v>323988</v>
      </c>
      <c r="B2920" t="str">
        <f>CONCATENATE("Фильм ",Таблица2[[#This Row],[Фильм id]])</f>
        <v>Фильм 323988</v>
      </c>
      <c r="C2920">
        <v>4</v>
      </c>
    </row>
    <row r="2921" spans="1:3" x14ac:dyDescent="0.2">
      <c r="A2921">
        <v>327159</v>
      </c>
      <c r="B2921" t="str">
        <f>CONCATENATE("Фильм ",Таблица2[[#This Row],[Фильм id]])</f>
        <v>Фильм 327159</v>
      </c>
      <c r="C2921">
        <v>4</v>
      </c>
    </row>
    <row r="2922" spans="1:3" x14ac:dyDescent="0.2">
      <c r="A2922">
        <v>327481</v>
      </c>
      <c r="B2922" t="str">
        <f>CONCATENATE("Фильм ",Таблица2[[#This Row],[Фильм id]])</f>
        <v>Фильм 327481</v>
      </c>
      <c r="C2922">
        <v>4</v>
      </c>
    </row>
    <row r="2923" spans="1:3" x14ac:dyDescent="0.2">
      <c r="A2923">
        <v>331584</v>
      </c>
      <c r="B2923" t="str">
        <f>CONCATENATE("Фильм ",Таблица2[[#This Row],[Фильм id]])</f>
        <v>Фильм 331584</v>
      </c>
      <c r="C2923">
        <v>4</v>
      </c>
    </row>
    <row r="2924" spans="1:3" x14ac:dyDescent="0.2">
      <c r="A2924">
        <v>334493</v>
      </c>
      <c r="B2924" t="str">
        <f>CONCATENATE("Фильм ",Таблица2[[#This Row],[Фильм id]])</f>
        <v>Фильм 334493</v>
      </c>
      <c r="C2924">
        <v>4</v>
      </c>
    </row>
    <row r="2925" spans="1:3" x14ac:dyDescent="0.2">
      <c r="A2925">
        <v>338814</v>
      </c>
      <c r="B2925" t="str">
        <f>CONCATENATE("Фильм ",Таблица2[[#This Row],[Фильм id]])</f>
        <v>Фильм 338814</v>
      </c>
      <c r="C2925">
        <v>4</v>
      </c>
    </row>
    <row r="2926" spans="1:3" x14ac:dyDescent="0.2">
      <c r="A2926">
        <v>339853</v>
      </c>
      <c r="B2926" t="str">
        <f>CONCATENATE("Фильм ",Таблица2[[#This Row],[Фильм id]])</f>
        <v>Фильм 339853</v>
      </c>
      <c r="C2926">
        <v>4</v>
      </c>
    </row>
    <row r="2927" spans="1:3" x14ac:dyDescent="0.2">
      <c r="A2927">
        <v>340071</v>
      </c>
      <c r="B2927" t="str">
        <f>CONCATENATE("Фильм ",Таблица2[[#This Row],[Фильм id]])</f>
        <v>Фильм 340071</v>
      </c>
      <c r="C2927">
        <v>4</v>
      </c>
    </row>
    <row r="2928" spans="1:3" x14ac:dyDescent="0.2">
      <c r="A2928">
        <v>342632</v>
      </c>
      <c r="B2928" t="str">
        <f>CONCATENATE("Фильм ",Таблица2[[#This Row],[Фильм id]])</f>
        <v>Фильм 342632</v>
      </c>
      <c r="C2928">
        <v>4</v>
      </c>
    </row>
    <row r="2929" spans="1:3" x14ac:dyDescent="0.2">
      <c r="A2929">
        <v>344744</v>
      </c>
      <c r="B2929" t="str">
        <f>CONCATENATE("Фильм ",Таблица2[[#This Row],[Фильм id]])</f>
        <v>Фильм 344744</v>
      </c>
      <c r="C2929">
        <v>4</v>
      </c>
    </row>
    <row r="2930" spans="1:3" x14ac:dyDescent="0.2">
      <c r="A2930">
        <v>345977</v>
      </c>
      <c r="B2930" t="str">
        <f>CONCATENATE("Фильм ",Таблица2[[#This Row],[Фильм id]])</f>
        <v>Фильм 345977</v>
      </c>
      <c r="C2930">
        <v>4</v>
      </c>
    </row>
    <row r="2931" spans="1:3" x14ac:dyDescent="0.2">
      <c r="A2931">
        <v>346282</v>
      </c>
      <c r="B2931" t="str">
        <f>CONCATENATE("Фильм ",Таблица2[[#This Row],[Фильм id]])</f>
        <v>Фильм 346282</v>
      </c>
      <c r="C2931">
        <v>4</v>
      </c>
    </row>
    <row r="2932" spans="1:3" x14ac:dyDescent="0.2">
      <c r="A2932">
        <v>346746</v>
      </c>
      <c r="B2932" t="str">
        <f>CONCATENATE("Фильм ",Таблица2[[#This Row],[Фильм id]])</f>
        <v>Фильм 346746</v>
      </c>
      <c r="C2932">
        <v>4</v>
      </c>
    </row>
    <row r="2933" spans="1:3" x14ac:dyDescent="0.2">
      <c r="A2933">
        <v>346993</v>
      </c>
      <c r="B2933" t="str">
        <f>CONCATENATE("Фильм ",Таблица2[[#This Row],[Фильм id]])</f>
        <v>Фильм 346993</v>
      </c>
      <c r="C2933">
        <v>4</v>
      </c>
    </row>
    <row r="2934" spans="1:3" x14ac:dyDescent="0.2">
      <c r="A2934">
        <v>348779</v>
      </c>
      <c r="B2934" t="str">
        <f>CONCATENATE("Фильм ",Таблица2[[#This Row],[Фильм id]])</f>
        <v>Фильм 348779</v>
      </c>
      <c r="C2934">
        <v>4</v>
      </c>
    </row>
    <row r="2935" spans="1:3" x14ac:dyDescent="0.2">
      <c r="A2935">
        <v>349605</v>
      </c>
      <c r="B2935" t="str">
        <f>CONCATENATE("Фильм ",Таблица2[[#This Row],[Фильм id]])</f>
        <v>Фильм 349605</v>
      </c>
      <c r="C2935">
        <v>4</v>
      </c>
    </row>
    <row r="2936" spans="1:3" x14ac:dyDescent="0.2">
      <c r="A2936">
        <v>350246</v>
      </c>
      <c r="B2936" t="str">
        <f>CONCATENATE("Фильм ",Таблица2[[#This Row],[Фильм id]])</f>
        <v>Фильм 350246</v>
      </c>
      <c r="C2936">
        <v>4</v>
      </c>
    </row>
    <row r="2937" spans="1:3" x14ac:dyDescent="0.2">
      <c r="A2937">
        <v>350361</v>
      </c>
      <c r="B2937" t="str">
        <f>CONCATENATE("Фильм ",Таблица2[[#This Row],[Фильм id]])</f>
        <v>Фильм 350361</v>
      </c>
      <c r="C2937">
        <v>4</v>
      </c>
    </row>
    <row r="2938" spans="1:3" x14ac:dyDescent="0.2">
      <c r="A2938">
        <v>352112</v>
      </c>
      <c r="B2938" t="str">
        <f>CONCATENATE("Фильм ",Таблица2[[#This Row],[Фильм id]])</f>
        <v>Фильм 352112</v>
      </c>
      <c r="C2938">
        <v>4</v>
      </c>
    </row>
    <row r="2939" spans="1:3" x14ac:dyDescent="0.2">
      <c r="A2939">
        <v>353202</v>
      </c>
      <c r="B2939" t="str">
        <f>CONCATENATE("Фильм ",Таблица2[[#This Row],[Фильм id]])</f>
        <v>Фильм 353202</v>
      </c>
      <c r="C2939">
        <v>4</v>
      </c>
    </row>
    <row r="2940" spans="1:3" x14ac:dyDescent="0.2">
      <c r="A2940">
        <v>354863</v>
      </c>
      <c r="B2940" t="str">
        <f>CONCATENATE("Фильм ",Таблица2[[#This Row],[Фильм id]])</f>
        <v>Фильм 354863</v>
      </c>
      <c r="C2940">
        <v>4</v>
      </c>
    </row>
    <row r="2941" spans="1:3" x14ac:dyDescent="0.2">
      <c r="A2941">
        <v>354876</v>
      </c>
      <c r="B2941" t="str">
        <f>CONCATENATE("Фильм ",Таблица2[[#This Row],[Фильм id]])</f>
        <v>Фильм 354876</v>
      </c>
      <c r="C2941">
        <v>4</v>
      </c>
    </row>
    <row r="2942" spans="1:3" x14ac:dyDescent="0.2">
      <c r="A2942">
        <v>358481</v>
      </c>
      <c r="B2942" t="str">
        <f>CONCATENATE("Фильм ",Таблица2[[#This Row],[Фильм id]])</f>
        <v>Фильм 358481</v>
      </c>
      <c r="C2942">
        <v>4</v>
      </c>
    </row>
    <row r="2943" spans="1:3" x14ac:dyDescent="0.2">
      <c r="A2943">
        <v>358680</v>
      </c>
      <c r="B2943" t="str">
        <f>CONCATENATE("Фильм ",Таблица2[[#This Row],[Фильм id]])</f>
        <v>Фильм 358680</v>
      </c>
      <c r="C2943">
        <v>4</v>
      </c>
    </row>
    <row r="2944" spans="1:3" x14ac:dyDescent="0.2">
      <c r="A2944">
        <v>361498</v>
      </c>
      <c r="B2944" t="str">
        <f>CONCATENATE("Фильм ",Таблица2[[#This Row],[Фильм id]])</f>
        <v>Фильм 361498</v>
      </c>
      <c r="C2944">
        <v>4</v>
      </c>
    </row>
    <row r="2945" spans="1:3" x14ac:dyDescent="0.2">
      <c r="A2945">
        <v>363108</v>
      </c>
      <c r="B2945" t="str">
        <f>CONCATENATE("Фильм ",Таблица2[[#This Row],[Фильм id]])</f>
        <v>Фильм 363108</v>
      </c>
      <c r="C2945">
        <v>4</v>
      </c>
    </row>
    <row r="2946" spans="1:3" x14ac:dyDescent="0.2">
      <c r="A2946">
        <v>364222</v>
      </c>
      <c r="B2946" t="str">
        <f>CONCATENATE("Фильм ",Таблица2[[#This Row],[Фильм id]])</f>
        <v>Фильм 364222</v>
      </c>
      <c r="C2946">
        <v>4</v>
      </c>
    </row>
    <row r="2947" spans="1:3" x14ac:dyDescent="0.2">
      <c r="A2947">
        <v>366600</v>
      </c>
      <c r="B2947" t="str">
        <f>CONCATENATE("Фильм ",Таблица2[[#This Row],[Фильм id]])</f>
        <v>Фильм 366600</v>
      </c>
      <c r="C2947">
        <v>4</v>
      </c>
    </row>
    <row r="2948" spans="1:3" x14ac:dyDescent="0.2">
      <c r="A2948">
        <v>367700</v>
      </c>
      <c r="B2948" t="str">
        <f>CONCATENATE("Фильм ",Таблица2[[#This Row],[Фильм id]])</f>
        <v>Фильм 367700</v>
      </c>
      <c r="C2948">
        <v>4</v>
      </c>
    </row>
    <row r="2949" spans="1:3" x14ac:dyDescent="0.2">
      <c r="A2949">
        <v>368887</v>
      </c>
      <c r="B2949" t="str">
        <f>CONCATENATE("Фильм ",Таблица2[[#This Row],[Фильм id]])</f>
        <v>Фильм 368887</v>
      </c>
      <c r="C2949">
        <v>4</v>
      </c>
    </row>
    <row r="2950" spans="1:3" x14ac:dyDescent="0.2">
      <c r="A2950">
        <v>369098</v>
      </c>
      <c r="B2950" t="str">
        <f>CONCATENATE("Фильм ",Таблица2[[#This Row],[Фильм id]])</f>
        <v>Фильм 369098</v>
      </c>
      <c r="C2950">
        <v>4</v>
      </c>
    </row>
    <row r="2951" spans="1:3" x14ac:dyDescent="0.2">
      <c r="A2951">
        <v>369141</v>
      </c>
      <c r="B2951" t="str">
        <f>CONCATENATE("Фильм ",Таблица2[[#This Row],[Фильм id]])</f>
        <v>Фильм 369141</v>
      </c>
      <c r="C2951">
        <v>4</v>
      </c>
    </row>
    <row r="2952" spans="1:3" x14ac:dyDescent="0.2">
      <c r="A2952">
        <v>369826</v>
      </c>
      <c r="B2952" t="str">
        <f>CONCATENATE("Фильм ",Таблица2[[#This Row],[Фильм id]])</f>
        <v>Фильм 369826</v>
      </c>
      <c r="C2952">
        <v>4</v>
      </c>
    </row>
    <row r="2953" spans="1:3" x14ac:dyDescent="0.2">
      <c r="A2953">
        <v>371220</v>
      </c>
      <c r="B2953" t="str">
        <f>CONCATENATE("Фильм ",Таблица2[[#This Row],[Фильм id]])</f>
        <v>Фильм 371220</v>
      </c>
      <c r="C2953">
        <v>4</v>
      </c>
    </row>
    <row r="2954" spans="1:3" x14ac:dyDescent="0.2">
      <c r="A2954">
        <v>372627</v>
      </c>
      <c r="B2954" t="str">
        <f>CONCATENATE("Фильм ",Таблица2[[#This Row],[Фильм id]])</f>
        <v>Фильм 372627</v>
      </c>
      <c r="C2954">
        <v>4</v>
      </c>
    </row>
    <row r="2955" spans="1:3" x14ac:dyDescent="0.2">
      <c r="A2955">
        <v>374279</v>
      </c>
      <c r="B2955" t="str">
        <f>CONCATENATE("Фильм ",Таблица2[[#This Row],[Фильм id]])</f>
        <v>Фильм 374279</v>
      </c>
      <c r="C2955">
        <v>4</v>
      </c>
    </row>
    <row r="2956" spans="1:3" x14ac:dyDescent="0.2">
      <c r="A2956">
        <v>375895</v>
      </c>
      <c r="B2956" t="str">
        <f>CONCATENATE("Фильм ",Таблица2[[#This Row],[Фильм id]])</f>
        <v>Фильм 375895</v>
      </c>
      <c r="C2956">
        <v>4</v>
      </c>
    </row>
    <row r="2957" spans="1:3" x14ac:dyDescent="0.2">
      <c r="A2957">
        <v>377791</v>
      </c>
      <c r="B2957" t="str">
        <f>CONCATENATE("Фильм ",Таблица2[[#This Row],[Фильм id]])</f>
        <v>Фильм 377791</v>
      </c>
      <c r="C2957">
        <v>4</v>
      </c>
    </row>
    <row r="2958" spans="1:3" x14ac:dyDescent="0.2">
      <c r="A2958">
        <v>379102</v>
      </c>
      <c r="B2958" t="str">
        <f>CONCATENATE("Фильм ",Таблица2[[#This Row],[Фильм id]])</f>
        <v>Фильм 379102</v>
      </c>
      <c r="C2958">
        <v>4</v>
      </c>
    </row>
    <row r="2959" spans="1:3" x14ac:dyDescent="0.2">
      <c r="A2959">
        <v>379171</v>
      </c>
      <c r="B2959" t="str">
        <f>CONCATENATE("Фильм ",Таблица2[[#This Row],[Фильм id]])</f>
        <v>Фильм 379171</v>
      </c>
      <c r="C2959">
        <v>4</v>
      </c>
    </row>
    <row r="2960" spans="1:3" x14ac:dyDescent="0.2">
      <c r="A2960">
        <v>380636</v>
      </c>
      <c r="B2960" t="str">
        <f>CONCATENATE("Фильм ",Таблица2[[#This Row],[Фильм id]])</f>
        <v>Фильм 380636</v>
      </c>
      <c r="C2960">
        <v>4</v>
      </c>
    </row>
    <row r="2961" spans="1:3" x14ac:dyDescent="0.2">
      <c r="A2961">
        <v>381297</v>
      </c>
      <c r="B2961" t="str">
        <f>CONCATENATE("Фильм ",Таблица2[[#This Row],[Фильм id]])</f>
        <v>Фильм 381297</v>
      </c>
      <c r="C2961">
        <v>4</v>
      </c>
    </row>
    <row r="2962" spans="1:3" x14ac:dyDescent="0.2">
      <c r="A2962">
        <v>381590</v>
      </c>
      <c r="B2962" t="str">
        <f>CONCATENATE("Фильм ",Таблица2[[#This Row],[Фильм id]])</f>
        <v>Фильм 381590</v>
      </c>
      <c r="C2962">
        <v>4</v>
      </c>
    </row>
    <row r="2963" spans="1:3" x14ac:dyDescent="0.2">
      <c r="A2963">
        <v>384697</v>
      </c>
      <c r="B2963" t="str">
        <f>CONCATENATE("Фильм ",Таблица2[[#This Row],[Фильм id]])</f>
        <v>Фильм 384697</v>
      </c>
      <c r="C2963">
        <v>4</v>
      </c>
    </row>
    <row r="2964" spans="1:3" x14ac:dyDescent="0.2">
      <c r="A2964">
        <v>388604</v>
      </c>
      <c r="B2964" t="str">
        <f>CONCATENATE("Фильм ",Таблица2[[#This Row],[Фильм id]])</f>
        <v>Фильм 388604</v>
      </c>
      <c r="C2964">
        <v>4</v>
      </c>
    </row>
    <row r="2965" spans="1:3" x14ac:dyDescent="0.2">
      <c r="A2965">
        <v>390797</v>
      </c>
      <c r="B2965" t="str">
        <f>CONCATENATE("Фильм ",Таблица2[[#This Row],[Фильм id]])</f>
        <v>Фильм 390797</v>
      </c>
      <c r="C2965">
        <v>4</v>
      </c>
    </row>
    <row r="2966" spans="1:3" x14ac:dyDescent="0.2">
      <c r="A2966">
        <v>391218</v>
      </c>
      <c r="B2966" t="str">
        <f>CONCATENATE("Фильм ",Таблица2[[#This Row],[Фильм id]])</f>
        <v>Фильм 391218</v>
      </c>
      <c r="C2966">
        <v>4</v>
      </c>
    </row>
    <row r="2967" spans="1:3" x14ac:dyDescent="0.2">
      <c r="A2967">
        <v>391285</v>
      </c>
      <c r="B2967" t="str">
        <f>CONCATENATE("Фильм ",Таблица2[[#This Row],[Фильм id]])</f>
        <v>Фильм 391285</v>
      </c>
      <c r="C2967">
        <v>4</v>
      </c>
    </row>
    <row r="2968" spans="1:3" x14ac:dyDescent="0.2">
      <c r="A2968">
        <v>392036</v>
      </c>
      <c r="B2968" t="str">
        <f>CONCATENATE("Фильм ",Таблица2[[#This Row],[Фильм id]])</f>
        <v>Фильм 392036</v>
      </c>
      <c r="C2968">
        <v>4</v>
      </c>
    </row>
    <row r="2969" spans="1:3" x14ac:dyDescent="0.2">
      <c r="A2969">
        <v>393123</v>
      </c>
      <c r="B2969" t="str">
        <f>CONCATENATE("Фильм ",Таблица2[[#This Row],[Фильм id]])</f>
        <v>Фильм 393123</v>
      </c>
      <c r="C2969">
        <v>4</v>
      </c>
    </row>
    <row r="2970" spans="1:3" x14ac:dyDescent="0.2">
      <c r="A2970">
        <v>393366</v>
      </c>
      <c r="B2970" t="str">
        <f>CONCATENATE("Фильм ",Таблица2[[#This Row],[Фильм id]])</f>
        <v>Фильм 393366</v>
      </c>
      <c r="C2970">
        <v>4</v>
      </c>
    </row>
    <row r="2971" spans="1:3" x14ac:dyDescent="0.2">
      <c r="A2971">
        <v>393870</v>
      </c>
      <c r="B2971" t="str">
        <f>CONCATENATE("Фильм ",Таблица2[[#This Row],[Фильм id]])</f>
        <v>Фильм 393870</v>
      </c>
      <c r="C2971">
        <v>4</v>
      </c>
    </row>
    <row r="2972" spans="1:3" x14ac:dyDescent="0.2">
      <c r="A2972">
        <v>394506</v>
      </c>
      <c r="B2972" t="str">
        <f>CONCATENATE("Фильм ",Таблица2[[#This Row],[Фильм id]])</f>
        <v>Фильм 394506</v>
      </c>
      <c r="C2972">
        <v>4</v>
      </c>
    </row>
    <row r="2973" spans="1:3" x14ac:dyDescent="0.2">
      <c r="A2973">
        <v>397027</v>
      </c>
      <c r="B2973" t="str">
        <f>CONCATENATE("Фильм ",Таблица2[[#This Row],[Фильм id]])</f>
        <v>Фильм 397027</v>
      </c>
      <c r="C2973">
        <v>4</v>
      </c>
    </row>
    <row r="2974" spans="1:3" x14ac:dyDescent="0.2">
      <c r="A2974">
        <v>398070</v>
      </c>
      <c r="B2974" t="str">
        <f>CONCATENATE("Фильм ",Таблица2[[#This Row],[Фильм id]])</f>
        <v>Фильм 398070</v>
      </c>
      <c r="C2974">
        <v>4</v>
      </c>
    </row>
    <row r="2975" spans="1:3" x14ac:dyDescent="0.2">
      <c r="A2975">
        <v>399318</v>
      </c>
      <c r="B2975" t="str">
        <f>CONCATENATE("Фильм ",Таблица2[[#This Row],[Фильм id]])</f>
        <v>Фильм 399318</v>
      </c>
      <c r="C2975">
        <v>4</v>
      </c>
    </row>
    <row r="2976" spans="1:3" x14ac:dyDescent="0.2">
      <c r="A2976">
        <v>400580</v>
      </c>
      <c r="B2976" t="str">
        <f>CONCATENATE("Фильм ",Таблица2[[#This Row],[Фильм id]])</f>
        <v>Фильм 400580</v>
      </c>
      <c r="C2976">
        <v>4</v>
      </c>
    </row>
    <row r="2977" spans="1:3" x14ac:dyDescent="0.2">
      <c r="A2977">
        <v>400609</v>
      </c>
      <c r="B2977" t="str">
        <f>CONCATENATE("Фильм ",Таблица2[[#This Row],[Фильм id]])</f>
        <v>Фильм 400609</v>
      </c>
      <c r="C2977">
        <v>4</v>
      </c>
    </row>
    <row r="2978" spans="1:3" x14ac:dyDescent="0.2">
      <c r="A2978">
        <v>400794</v>
      </c>
      <c r="B2978" t="str">
        <f>CONCATENATE("Фильм ",Таблица2[[#This Row],[Фильм id]])</f>
        <v>Фильм 400794</v>
      </c>
      <c r="C2978">
        <v>4</v>
      </c>
    </row>
    <row r="2979" spans="1:3" x14ac:dyDescent="0.2">
      <c r="A2979">
        <v>400801</v>
      </c>
      <c r="B2979" t="str">
        <f>CONCATENATE("Фильм ",Таблица2[[#This Row],[Фильм id]])</f>
        <v>Фильм 400801</v>
      </c>
      <c r="C2979">
        <v>4</v>
      </c>
    </row>
    <row r="2980" spans="1:3" x14ac:dyDescent="0.2">
      <c r="A2980">
        <v>405110</v>
      </c>
      <c r="B2980" t="str">
        <f>CONCATENATE("Фильм ",Таблица2[[#This Row],[Фильм id]])</f>
        <v>Фильм 405110</v>
      </c>
      <c r="C2980">
        <v>4</v>
      </c>
    </row>
    <row r="2981" spans="1:3" x14ac:dyDescent="0.2">
      <c r="A2981">
        <v>405944</v>
      </c>
      <c r="B2981" t="str">
        <f>CONCATENATE("Фильм ",Таблица2[[#This Row],[Фильм id]])</f>
        <v>Фильм 405944</v>
      </c>
      <c r="C2981">
        <v>4</v>
      </c>
    </row>
    <row r="2982" spans="1:3" x14ac:dyDescent="0.2">
      <c r="A2982">
        <v>407273</v>
      </c>
      <c r="B2982" t="str">
        <f>CONCATENATE("Фильм ",Таблица2[[#This Row],[Фильм id]])</f>
        <v>Фильм 407273</v>
      </c>
      <c r="C2982">
        <v>4</v>
      </c>
    </row>
    <row r="2983" spans="1:3" x14ac:dyDescent="0.2">
      <c r="A2983">
        <v>408046</v>
      </c>
      <c r="B2983" t="str">
        <f>CONCATENATE("Фильм ",Таблица2[[#This Row],[Фильм id]])</f>
        <v>Фильм 408046</v>
      </c>
      <c r="C2983">
        <v>4</v>
      </c>
    </row>
    <row r="2984" spans="1:3" x14ac:dyDescent="0.2">
      <c r="A2984">
        <v>408888</v>
      </c>
      <c r="B2984" t="str">
        <f>CONCATENATE("Фильм ",Таблица2[[#This Row],[Фильм id]])</f>
        <v>Фильм 408888</v>
      </c>
      <c r="C2984">
        <v>4</v>
      </c>
    </row>
    <row r="2985" spans="1:3" x14ac:dyDescent="0.2">
      <c r="A2985">
        <v>410092</v>
      </c>
      <c r="B2985" t="str">
        <f>CONCATENATE("Фильм ",Таблица2[[#This Row],[Фильм id]])</f>
        <v>Фильм 410092</v>
      </c>
      <c r="C2985">
        <v>4</v>
      </c>
    </row>
    <row r="2986" spans="1:3" x14ac:dyDescent="0.2">
      <c r="A2986">
        <v>413384</v>
      </c>
      <c r="B2986" t="str">
        <f>CONCATENATE("Фильм ",Таблица2[[#This Row],[Фильм id]])</f>
        <v>Фильм 413384</v>
      </c>
      <c r="C2986">
        <v>4</v>
      </c>
    </row>
    <row r="2987" spans="1:3" x14ac:dyDescent="0.2">
      <c r="A2987">
        <v>414364</v>
      </c>
      <c r="B2987" t="str">
        <f>CONCATENATE("Фильм ",Таблица2[[#This Row],[Фильм id]])</f>
        <v>Фильм 414364</v>
      </c>
      <c r="C2987">
        <v>4</v>
      </c>
    </row>
    <row r="2988" spans="1:3" x14ac:dyDescent="0.2">
      <c r="A2988">
        <v>418269</v>
      </c>
      <c r="B2988" t="str">
        <f>CONCATENATE("Фильм ",Таблица2[[#This Row],[Фильм id]])</f>
        <v>Фильм 418269</v>
      </c>
      <c r="C2988">
        <v>4</v>
      </c>
    </row>
    <row r="2989" spans="1:3" x14ac:dyDescent="0.2">
      <c r="A2989">
        <v>419859</v>
      </c>
      <c r="B2989" t="str">
        <f>CONCATENATE("Фильм ",Таблица2[[#This Row],[Фильм id]])</f>
        <v>Фильм 419859</v>
      </c>
      <c r="C2989">
        <v>4</v>
      </c>
    </row>
    <row r="2990" spans="1:3" x14ac:dyDescent="0.2">
      <c r="A2990">
        <v>419924</v>
      </c>
      <c r="B2990" t="str">
        <f>CONCATENATE("Фильм ",Таблица2[[#This Row],[Фильм id]])</f>
        <v>Фильм 419924</v>
      </c>
      <c r="C2990">
        <v>4</v>
      </c>
    </row>
    <row r="2991" spans="1:3" x14ac:dyDescent="0.2">
      <c r="A2991">
        <v>420088</v>
      </c>
      <c r="B2991" t="str">
        <f>CONCATENATE("Фильм ",Таблица2[[#This Row],[Фильм id]])</f>
        <v>Фильм 420088</v>
      </c>
      <c r="C2991">
        <v>4</v>
      </c>
    </row>
    <row r="2992" spans="1:3" x14ac:dyDescent="0.2">
      <c r="A2992">
        <v>421964</v>
      </c>
      <c r="B2992" t="str">
        <f>CONCATENATE("Фильм ",Таблица2[[#This Row],[Фильм id]])</f>
        <v>Фильм 421964</v>
      </c>
      <c r="C2992">
        <v>4</v>
      </c>
    </row>
    <row r="2993" spans="1:3" x14ac:dyDescent="0.2">
      <c r="A2993">
        <v>422962</v>
      </c>
      <c r="B2993" t="str">
        <f>CONCATENATE("Фильм ",Таблица2[[#This Row],[Фильм id]])</f>
        <v>Фильм 422962</v>
      </c>
      <c r="C2993">
        <v>4</v>
      </c>
    </row>
    <row r="2994" spans="1:3" x14ac:dyDescent="0.2">
      <c r="A2994">
        <v>423271</v>
      </c>
      <c r="B2994" t="str">
        <f>CONCATENATE("Фильм ",Таблица2[[#This Row],[Фильм id]])</f>
        <v>Фильм 423271</v>
      </c>
      <c r="C2994">
        <v>4</v>
      </c>
    </row>
    <row r="2995" spans="1:3" x14ac:dyDescent="0.2">
      <c r="A2995">
        <v>426180</v>
      </c>
      <c r="B2995" t="str">
        <f>CONCATENATE("Фильм ",Таблица2[[#This Row],[Фильм id]])</f>
        <v>Фильм 426180</v>
      </c>
      <c r="C2995">
        <v>4</v>
      </c>
    </row>
    <row r="2996" spans="1:3" x14ac:dyDescent="0.2">
      <c r="A2996">
        <v>426542</v>
      </c>
      <c r="B2996" t="str">
        <f>CONCATENATE("Фильм ",Таблица2[[#This Row],[Фильм id]])</f>
        <v>Фильм 426542</v>
      </c>
      <c r="C2996">
        <v>4</v>
      </c>
    </row>
    <row r="2997" spans="1:3" x14ac:dyDescent="0.2">
      <c r="A2997">
        <v>428660</v>
      </c>
      <c r="B2997" t="str">
        <f>CONCATENATE("Фильм ",Таблица2[[#This Row],[Фильм id]])</f>
        <v>Фильм 428660</v>
      </c>
      <c r="C2997">
        <v>4</v>
      </c>
    </row>
    <row r="2998" spans="1:3" x14ac:dyDescent="0.2">
      <c r="A2998">
        <v>429983</v>
      </c>
      <c r="B2998" t="str">
        <f>CONCATENATE("Фильм ",Таблица2[[#This Row],[Фильм id]])</f>
        <v>Фильм 429983</v>
      </c>
      <c r="C2998">
        <v>4</v>
      </c>
    </row>
    <row r="2999" spans="1:3" x14ac:dyDescent="0.2">
      <c r="A2999">
        <v>439741</v>
      </c>
      <c r="B2999" t="str">
        <f>CONCATENATE("Фильм ",Таблица2[[#This Row],[Фильм id]])</f>
        <v>Фильм 439741</v>
      </c>
      <c r="C2999">
        <v>4</v>
      </c>
    </row>
    <row r="3000" spans="1:3" x14ac:dyDescent="0.2">
      <c r="A3000">
        <v>440493</v>
      </c>
      <c r="B3000" t="str">
        <f>CONCATENATE("Фильм ",Таблица2[[#This Row],[Фильм id]])</f>
        <v>Фильм 440493</v>
      </c>
      <c r="C3000">
        <v>4</v>
      </c>
    </row>
    <row r="3001" spans="1:3" x14ac:dyDescent="0.2">
      <c r="A3001">
        <v>441340</v>
      </c>
      <c r="B3001" t="str">
        <f>CONCATENATE("Фильм ",Таблица2[[#This Row],[Фильм id]])</f>
        <v>Фильм 441340</v>
      </c>
      <c r="C3001">
        <v>4</v>
      </c>
    </row>
    <row r="3002" spans="1:3" x14ac:dyDescent="0.2">
      <c r="A3002">
        <v>442131</v>
      </c>
      <c r="B3002" t="str">
        <f>CONCATENATE("Фильм ",Таблица2[[#This Row],[Фильм id]])</f>
        <v>Фильм 442131</v>
      </c>
      <c r="C3002">
        <v>4</v>
      </c>
    </row>
    <row r="3003" spans="1:3" x14ac:dyDescent="0.2">
      <c r="A3003">
        <v>443706</v>
      </c>
      <c r="B3003" t="str">
        <f>CONCATENATE("Фильм ",Таблица2[[#This Row],[Фильм id]])</f>
        <v>Фильм 443706</v>
      </c>
      <c r="C3003">
        <v>4</v>
      </c>
    </row>
    <row r="3004" spans="1:3" x14ac:dyDescent="0.2">
      <c r="A3004">
        <v>446436</v>
      </c>
      <c r="B3004" t="str">
        <f>CONCATENATE("Фильм ",Таблица2[[#This Row],[Фильм id]])</f>
        <v>Фильм 446436</v>
      </c>
      <c r="C3004">
        <v>4</v>
      </c>
    </row>
    <row r="3005" spans="1:3" x14ac:dyDescent="0.2">
      <c r="A3005">
        <v>446697</v>
      </c>
      <c r="B3005" t="str">
        <f>CONCATENATE("Фильм ",Таблица2[[#This Row],[Фильм id]])</f>
        <v>Фильм 446697</v>
      </c>
      <c r="C3005">
        <v>4</v>
      </c>
    </row>
    <row r="3006" spans="1:3" x14ac:dyDescent="0.2">
      <c r="A3006">
        <v>448837</v>
      </c>
      <c r="B3006" t="str">
        <f>CONCATENATE("Фильм ",Таблица2[[#This Row],[Фильм id]])</f>
        <v>Фильм 448837</v>
      </c>
      <c r="C3006">
        <v>4</v>
      </c>
    </row>
    <row r="3007" spans="1:3" x14ac:dyDescent="0.2">
      <c r="A3007">
        <v>452653</v>
      </c>
      <c r="B3007" t="str">
        <f>CONCATENATE("Фильм ",Таблица2[[#This Row],[Фильм id]])</f>
        <v>Фильм 452653</v>
      </c>
      <c r="C3007">
        <v>4</v>
      </c>
    </row>
    <row r="3008" spans="1:3" x14ac:dyDescent="0.2">
      <c r="A3008">
        <v>453780</v>
      </c>
      <c r="B3008" t="str">
        <f>CONCATENATE("Фильм ",Таблица2[[#This Row],[Фильм id]])</f>
        <v>Фильм 453780</v>
      </c>
      <c r="C3008">
        <v>4</v>
      </c>
    </row>
    <row r="3009" spans="1:3" x14ac:dyDescent="0.2">
      <c r="A3009">
        <v>454166</v>
      </c>
      <c r="B3009" t="str">
        <f>CONCATENATE("Фильм ",Таблица2[[#This Row],[Фильм id]])</f>
        <v>Фильм 454166</v>
      </c>
      <c r="C3009">
        <v>4</v>
      </c>
    </row>
    <row r="3010" spans="1:3" x14ac:dyDescent="0.2">
      <c r="A3010">
        <v>455346</v>
      </c>
      <c r="B3010" t="str">
        <f>CONCATENATE("Фильм ",Таблица2[[#This Row],[Фильм id]])</f>
        <v>Фильм 455346</v>
      </c>
      <c r="C3010">
        <v>4</v>
      </c>
    </row>
    <row r="3011" spans="1:3" x14ac:dyDescent="0.2">
      <c r="A3011">
        <v>455840</v>
      </c>
      <c r="B3011" t="str">
        <f>CONCATENATE("Фильм ",Таблица2[[#This Row],[Фильм id]])</f>
        <v>Фильм 455840</v>
      </c>
      <c r="C3011">
        <v>4</v>
      </c>
    </row>
    <row r="3012" spans="1:3" x14ac:dyDescent="0.2">
      <c r="A3012">
        <v>457470</v>
      </c>
      <c r="B3012" t="str">
        <f>CONCATENATE("Фильм ",Таблица2[[#This Row],[Фильм id]])</f>
        <v>Фильм 457470</v>
      </c>
      <c r="C3012">
        <v>4</v>
      </c>
    </row>
    <row r="3013" spans="1:3" x14ac:dyDescent="0.2">
      <c r="A3013">
        <v>458236</v>
      </c>
      <c r="B3013" t="str">
        <f>CONCATENATE("Фильм ",Таблица2[[#This Row],[Фильм id]])</f>
        <v>Фильм 458236</v>
      </c>
      <c r="C3013">
        <v>4</v>
      </c>
    </row>
    <row r="3014" spans="1:3" x14ac:dyDescent="0.2">
      <c r="A3014">
        <v>459020</v>
      </c>
      <c r="B3014" t="str">
        <f>CONCATENATE("Фильм ",Таблица2[[#This Row],[Фильм id]])</f>
        <v>Фильм 459020</v>
      </c>
      <c r="C3014">
        <v>4</v>
      </c>
    </row>
    <row r="3015" spans="1:3" x14ac:dyDescent="0.2">
      <c r="A3015">
        <v>460479</v>
      </c>
      <c r="B3015" t="str">
        <f>CONCATENATE("Фильм ",Таблица2[[#This Row],[Фильм id]])</f>
        <v>Фильм 460479</v>
      </c>
      <c r="C3015">
        <v>4</v>
      </c>
    </row>
    <row r="3016" spans="1:3" x14ac:dyDescent="0.2">
      <c r="A3016">
        <v>463685</v>
      </c>
      <c r="B3016" t="str">
        <f>CONCATENATE("Фильм ",Таблица2[[#This Row],[Фильм id]])</f>
        <v>Фильм 463685</v>
      </c>
      <c r="C3016">
        <v>4</v>
      </c>
    </row>
    <row r="3017" spans="1:3" x14ac:dyDescent="0.2">
      <c r="A3017">
        <v>464600</v>
      </c>
      <c r="B3017" t="str">
        <f>CONCATENATE("Фильм ",Таблица2[[#This Row],[Фильм id]])</f>
        <v>Фильм 464600</v>
      </c>
      <c r="C3017">
        <v>4</v>
      </c>
    </row>
    <row r="3018" spans="1:3" x14ac:dyDescent="0.2">
      <c r="A3018">
        <v>469473</v>
      </c>
      <c r="B3018" t="str">
        <f>CONCATENATE("Фильм ",Таблица2[[#This Row],[Фильм id]])</f>
        <v>Фильм 469473</v>
      </c>
      <c r="C3018">
        <v>4</v>
      </c>
    </row>
    <row r="3019" spans="1:3" x14ac:dyDescent="0.2">
      <c r="A3019">
        <v>470130</v>
      </c>
      <c r="B3019" t="str">
        <f>CONCATENATE("Фильм ",Таблица2[[#This Row],[Фильм id]])</f>
        <v>Фильм 470130</v>
      </c>
      <c r="C3019">
        <v>4</v>
      </c>
    </row>
    <row r="3020" spans="1:3" x14ac:dyDescent="0.2">
      <c r="A3020">
        <v>470525</v>
      </c>
      <c r="B3020" t="str">
        <f>CONCATENATE("Фильм ",Таблица2[[#This Row],[Фильм id]])</f>
        <v>Фильм 470525</v>
      </c>
      <c r="C3020">
        <v>4</v>
      </c>
    </row>
    <row r="3021" spans="1:3" x14ac:dyDescent="0.2">
      <c r="A3021">
        <v>475343</v>
      </c>
      <c r="B3021" t="str">
        <f>CONCATENATE("Фильм ",Таблица2[[#This Row],[Фильм id]])</f>
        <v>Фильм 475343</v>
      </c>
      <c r="C3021">
        <v>4</v>
      </c>
    </row>
    <row r="3022" spans="1:3" x14ac:dyDescent="0.2">
      <c r="A3022">
        <v>476032</v>
      </c>
      <c r="B3022" t="str">
        <f>CONCATENATE("Фильм ",Таблица2[[#This Row],[Фильм id]])</f>
        <v>Фильм 476032</v>
      </c>
      <c r="C3022">
        <v>4</v>
      </c>
    </row>
    <row r="3023" spans="1:3" x14ac:dyDescent="0.2">
      <c r="A3023">
        <v>476557</v>
      </c>
      <c r="B3023" t="str">
        <f>CONCATENATE("Фильм ",Таблица2[[#This Row],[Фильм id]])</f>
        <v>Фильм 476557</v>
      </c>
      <c r="C3023">
        <v>4</v>
      </c>
    </row>
    <row r="3024" spans="1:3" x14ac:dyDescent="0.2">
      <c r="A3024">
        <v>476825</v>
      </c>
      <c r="B3024" t="str">
        <f>CONCATENATE("Фильм ",Таблица2[[#This Row],[Фильм id]])</f>
        <v>Фильм 476825</v>
      </c>
      <c r="C3024">
        <v>4</v>
      </c>
    </row>
    <row r="3025" spans="1:3" x14ac:dyDescent="0.2">
      <c r="A3025">
        <v>477931</v>
      </c>
      <c r="B3025" t="str">
        <f>CONCATENATE("Фильм ",Таблица2[[#This Row],[Фильм id]])</f>
        <v>Фильм 477931</v>
      </c>
      <c r="C3025">
        <v>4</v>
      </c>
    </row>
    <row r="3026" spans="1:3" x14ac:dyDescent="0.2">
      <c r="A3026">
        <v>478188</v>
      </c>
      <c r="B3026" t="str">
        <f>CONCATENATE("Фильм ",Таблица2[[#This Row],[Фильм id]])</f>
        <v>Фильм 478188</v>
      </c>
      <c r="C3026">
        <v>4</v>
      </c>
    </row>
    <row r="3027" spans="1:3" x14ac:dyDescent="0.2">
      <c r="A3027">
        <v>478233</v>
      </c>
      <c r="B3027" t="str">
        <f>CONCATENATE("Фильм ",Таблица2[[#This Row],[Фильм id]])</f>
        <v>Фильм 478233</v>
      </c>
      <c r="C3027">
        <v>4</v>
      </c>
    </row>
    <row r="3028" spans="1:3" x14ac:dyDescent="0.2">
      <c r="A3028">
        <v>715</v>
      </c>
      <c r="B3028" t="str">
        <f>CONCATENATE("Фильм ",Таблица2[[#This Row],[Фильм id]])</f>
        <v>Фильм 715</v>
      </c>
      <c r="C3028">
        <v>3</v>
      </c>
    </row>
    <row r="3029" spans="1:3" x14ac:dyDescent="0.2">
      <c r="A3029">
        <v>752</v>
      </c>
      <c r="B3029" t="str">
        <f>CONCATENATE("Фильм ",Таблица2[[#This Row],[Фильм id]])</f>
        <v>Фильм 752</v>
      </c>
      <c r="C3029">
        <v>3</v>
      </c>
    </row>
    <row r="3030" spans="1:3" x14ac:dyDescent="0.2">
      <c r="A3030">
        <v>1358</v>
      </c>
      <c r="B3030" t="str">
        <f>CONCATENATE("Фильм ",Таблица2[[#This Row],[Фильм id]])</f>
        <v>Фильм 1358</v>
      </c>
      <c r="C3030">
        <v>3</v>
      </c>
    </row>
    <row r="3031" spans="1:3" x14ac:dyDescent="0.2">
      <c r="A3031">
        <v>2484</v>
      </c>
      <c r="B3031" t="str">
        <f>CONCATENATE("Фильм ",Таблица2[[#This Row],[Фильм id]])</f>
        <v>Фильм 2484</v>
      </c>
      <c r="C3031">
        <v>3</v>
      </c>
    </row>
    <row r="3032" spans="1:3" x14ac:dyDescent="0.2">
      <c r="A3032">
        <v>3730</v>
      </c>
      <c r="B3032" t="str">
        <f>CONCATENATE("Фильм ",Таблица2[[#This Row],[Фильм id]])</f>
        <v>Фильм 3730</v>
      </c>
      <c r="C3032">
        <v>3</v>
      </c>
    </row>
    <row r="3033" spans="1:3" x14ac:dyDescent="0.2">
      <c r="A3033">
        <v>4469</v>
      </c>
      <c r="B3033" t="str">
        <f>CONCATENATE("Фильм ",Таблица2[[#This Row],[Фильм id]])</f>
        <v>Фильм 4469</v>
      </c>
      <c r="C3033">
        <v>3</v>
      </c>
    </row>
    <row r="3034" spans="1:3" x14ac:dyDescent="0.2">
      <c r="A3034">
        <v>4641</v>
      </c>
      <c r="B3034" t="str">
        <f>CONCATENATE("Фильм ",Таблица2[[#This Row],[Фильм id]])</f>
        <v>Фильм 4641</v>
      </c>
      <c r="C3034">
        <v>3</v>
      </c>
    </row>
    <row r="3035" spans="1:3" x14ac:dyDescent="0.2">
      <c r="A3035">
        <v>6447</v>
      </c>
      <c r="B3035" t="str">
        <f>CONCATENATE("Фильм ",Таблица2[[#This Row],[Фильм id]])</f>
        <v>Фильм 6447</v>
      </c>
      <c r="C3035">
        <v>3</v>
      </c>
    </row>
    <row r="3036" spans="1:3" x14ac:dyDescent="0.2">
      <c r="A3036">
        <v>7137</v>
      </c>
      <c r="B3036" t="str">
        <f>CONCATENATE("Фильм ",Таблица2[[#This Row],[Фильм id]])</f>
        <v>Фильм 7137</v>
      </c>
      <c r="C3036">
        <v>3</v>
      </c>
    </row>
    <row r="3037" spans="1:3" x14ac:dyDescent="0.2">
      <c r="A3037">
        <v>7177</v>
      </c>
      <c r="B3037" t="str">
        <f>CONCATENATE("Фильм ",Таблица2[[#This Row],[Фильм id]])</f>
        <v>Фильм 7177</v>
      </c>
      <c r="C3037">
        <v>3</v>
      </c>
    </row>
    <row r="3038" spans="1:3" x14ac:dyDescent="0.2">
      <c r="A3038">
        <v>8477</v>
      </c>
      <c r="B3038" t="str">
        <f>CONCATENATE("Фильм ",Таблица2[[#This Row],[Фильм id]])</f>
        <v>Фильм 8477</v>
      </c>
      <c r="C3038">
        <v>3</v>
      </c>
    </row>
    <row r="3039" spans="1:3" x14ac:dyDescent="0.2">
      <c r="A3039">
        <v>10410</v>
      </c>
      <c r="B3039" t="str">
        <f>CONCATENATE("Фильм ",Таблица2[[#This Row],[Фильм id]])</f>
        <v>Фильм 10410</v>
      </c>
      <c r="C3039">
        <v>3</v>
      </c>
    </row>
    <row r="3040" spans="1:3" x14ac:dyDescent="0.2">
      <c r="A3040">
        <v>10881</v>
      </c>
      <c r="B3040" t="str">
        <f>CONCATENATE("Фильм ",Таблица2[[#This Row],[Фильм id]])</f>
        <v>Фильм 10881</v>
      </c>
      <c r="C3040">
        <v>3</v>
      </c>
    </row>
    <row r="3041" spans="1:3" x14ac:dyDescent="0.2">
      <c r="A3041">
        <v>11704</v>
      </c>
      <c r="B3041" t="str">
        <f>CONCATENATE("Фильм ",Таблица2[[#This Row],[Фильм id]])</f>
        <v>Фильм 11704</v>
      </c>
      <c r="C3041">
        <v>3</v>
      </c>
    </row>
    <row r="3042" spans="1:3" x14ac:dyDescent="0.2">
      <c r="A3042">
        <v>12696</v>
      </c>
      <c r="B3042" t="str">
        <f>CONCATENATE("Фильм ",Таблица2[[#This Row],[Фильм id]])</f>
        <v>Фильм 12696</v>
      </c>
      <c r="C3042">
        <v>3</v>
      </c>
    </row>
    <row r="3043" spans="1:3" x14ac:dyDescent="0.2">
      <c r="A3043">
        <v>14386</v>
      </c>
      <c r="B3043" t="str">
        <f>CONCATENATE("Фильм ",Таблица2[[#This Row],[Фильм id]])</f>
        <v>Фильм 14386</v>
      </c>
      <c r="C3043">
        <v>3</v>
      </c>
    </row>
    <row r="3044" spans="1:3" x14ac:dyDescent="0.2">
      <c r="A3044">
        <v>14737</v>
      </c>
      <c r="B3044" t="str">
        <f>CONCATENATE("Фильм ",Таблица2[[#This Row],[Фильм id]])</f>
        <v>Фильм 14737</v>
      </c>
      <c r="C3044">
        <v>3</v>
      </c>
    </row>
    <row r="3045" spans="1:3" x14ac:dyDescent="0.2">
      <c r="A3045">
        <v>15315</v>
      </c>
      <c r="B3045" t="str">
        <f>CONCATENATE("Фильм ",Таблица2[[#This Row],[Фильм id]])</f>
        <v>Фильм 15315</v>
      </c>
      <c r="C3045">
        <v>3</v>
      </c>
    </row>
    <row r="3046" spans="1:3" x14ac:dyDescent="0.2">
      <c r="A3046">
        <v>17133</v>
      </c>
      <c r="B3046" t="str">
        <f>CONCATENATE("Фильм ",Таблица2[[#This Row],[Фильм id]])</f>
        <v>Фильм 17133</v>
      </c>
      <c r="C3046">
        <v>3</v>
      </c>
    </row>
    <row r="3047" spans="1:3" x14ac:dyDescent="0.2">
      <c r="A3047">
        <v>17199</v>
      </c>
      <c r="B3047" t="str">
        <f>CONCATENATE("Фильм ",Таблица2[[#This Row],[Фильм id]])</f>
        <v>Фильм 17199</v>
      </c>
      <c r="C3047">
        <v>3</v>
      </c>
    </row>
    <row r="3048" spans="1:3" x14ac:dyDescent="0.2">
      <c r="A3048">
        <v>18466</v>
      </c>
      <c r="B3048" t="str">
        <f>CONCATENATE("Фильм ",Таблица2[[#This Row],[Фильм id]])</f>
        <v>Фильм 18466</v>
      </c>
      <c r="C3048">
        <v>3</v>
      </c>
    </row>
    <row r="3049" spans="1:3" x14ac:dyDescent="0.2">
      <c r="A3049">
        <v>18770</v>
      </c>
      <c r="B3049" t="str">
        <f>CONCATENATE("Фильм ",Таблица2[[#This Row],[Фильм id]])</f>
        <v>Фильм 18770</v>
      </c>
      <c r="C3049">
        <v>3</v>
      </c>
    </row>
    <row r="3050" spans="1:3" x14ac:dyDescent="0.2">
      <c r="A3050">
        <v>19824</v>
      </c>
      <c r="B3050" t="str">
        <f>CONCATENATE("Фильм ",Таблица2[[#This Row],[Фильм id]])</f>
        <v>Фильм 19824</v>
      </c>
      <c r="C3050">
        <v>3</v>
      </c>
    </row>
    <row r="3051" spans="1:3" x14ac:dyDescent="0.2">
      <c r="A3051">
        <v>21837</v>
      </c>
      <c r="B3051" t="str">
        <f>CONCATENATE("Фильм ",Таблица2[[#This Row],[Фильм id]])</f>
        <v>Фильм 21837</v>
      </c>
      <c r="C3051">
        <v>3</v>
      </c>
    </row>
    <row r="3052" spans="1:3" x14ac:dyDescent="0.2">
      <c r="A3052">
        <v>24164</v>
      </c>
      <c r="B3052" t="str">
        <f>CONCATENATE("Фильм ",Таблица2[[#This Row],[Фильм id]])</f>
        <v>Фильм 24164</v>
      </c>
      <c r="C3052">
        <v>3</v>
      </c>
    </row>
    <row r="3053" spans="1:3" x14ac:dyDescent="0.2">
      <c r="A3053">
        <v>24763</v>
      </c>
      <c r="B3053" t="str">
        <f>CONCATENATE("Фильм ",Таблица2[[#This Row],[Фильм id]])</f>
        <v>Фильм 24763</v>
      </c>
      <c r="C3053">
        <v>3</v>
      </c>
    </row>
    <row r="3054" spans="1:3" x14ac:dyDescent="0.2">
      <c r="A3054">
        <v>25014</v>
      </c>
      <c r="B3054" t="str">
        <f>CONCATENATE("Фильм ",Таблица2[[#This Row],[Фильм id]])</f>
        <v>Фильм 25014</v>
      </c>
      <c r="C3054">
        <v>3</v>
      </c>
    </row>
    <row r="3055" spans="1:3" x14ac:dyDescent="0.2">
      <c r="A3055">
        <v>27513</v>
      </c>
      <c r="B3055" t="str">
        <f>CONCATENATE("Фильм ",Таблица2[[#This Row],[Фильм id]])</f>
        <v>Фильм 27513</v>
      </c>
      <c r="C3055">
        <v>3</v>
      </c>
    </row>
    <row r="3056" spans="1:3" x14ac:dyDescent="0.2">
      <c r="A3056">
        <v>28285</v>
      </c>
      <c r="B3056" t="str">
        <f>CONCATENATE("Фильм ",Таблица2[[#This Row],[Фильм id]])</f>
        <v>Фильм 28285</v>
      </c>
      <c r="C3056">
        <v>3</v>
      </c>
    </row>
    <row r="3057" spans="1:3" x14ac:dyDescent="0.2">
      <c r="A3057">
        <v>29402</v>
      </c>
      <c r="B3057" t="str">
        <f>CONCATENATE("Фильм ",Таблица2[[#This Row],[Фильм id]])</f>
        <v>Фильм 29402</v>
      </c>
      <c r="C3057">
        <v>3</v>
      </c>
    </row>
    <row r="3058" spans="1:3" x14ac:dyDescent="0.2">
      <c r="A3058">
        <v>29929</v>
      </c>
      <c r="B3058" t="str">
        <f>CONCATENATE("Фильм ",Таблица2[[#This Row],[Фильм id]])</f>
        <v>Фильм 29929</v>
      </c>
      <c r="C3058">
        <v>3</v>
      </c>
    </row>
    <row r="3059" spans="1:3" x14ac:dyDescent="0.2">
      <c r="A3059">
        <v>30221</v>
      </c>
      <c r="B3059" t="str">
        <f>CONCATENATE("Фильм ",Таблица2[[#This Row],[Фильм id]])</f>
        <v>Фильм 30221</v>
      </c>
      <c r="C3059">
        <v>3</v>
      </c>
    </row>
    <row r="3060" spans="1:3" x14ac:dyDescent="0.2">
      <c r="A3060">
        <v>30619</v>
      </c>
      <c r="B3060" t="str">
        <f>CONCATENATE("Фильм ",Таблица2[[#This Row],[Фильм id]])</f>
        <v>Фильм 30619</v>
      </c>
      <c r="C3060">
        <v>3</v>
      </c>
    </row>
    <row r="3061" spans="1:3" x14ac:dyDescent="0.2">
      <c r="A3061">
        <v>30648</v>
      </c>
      <c r="B3061" t="str">
        <f>CONCATENATE("Фильм ",Таблица2[[#This Row],[Фильм id]])</f>
        <v>Фильм 30648</v>
      </c>
      <c r="C3061">
        <v>3</v>
      </c>
    </row>
    <row r="3062" spans="1:3" x14ac:dyDescent="0.2">
      <c r="A3062">
        <v>30804</v>
      </c>
      <c r="B3062" t="str">
        <f>CONCATENATE("Фильм ",Таблица2[[#This Row],[Фильм id]])</f>
        <v>Фильм 30804</v>
      </c>
      <c r="C3062">
        <v>3</v>
      </c>
    </row>
    <row r="3063" spans="1:3" x14ac:dyDescent="0.2">
      <c r="A3063">
        <v>35405</v>
      </c>
      <c r="B3063" t="str">
        <f>CONCATENATE("Фильм ",Таблица2[[#This Row],[Фильм id]])</f>
        <v>Фильм 35405</v>
      </c>
      <c r="C3063">
        <v>3</v>
      </c>
    </row>
    <row r="3064" spans="1:3" x14ac:dyDescent="0.2">
      <c r="A3064">
        <v>35530</v>
      </c>
      <c r="B3064" t="str">
        <f>CONCATENATE("Фильм ",Таблица2[[#This Row],[Фильм id]])</f>
        <v>Фильм 35530</v>
      </c>
      <c r="C3064">
        <v>3</v>
      </c>
    </row>
    <row r="3065" spans="1:3" x14ac:dyDescent="0.2">
      <c r="A3065">
        <v>37430</v>
      </c>
      <c r="B3065" t="str">
        <f>CONCATENATE("Фильм ",Таблица2[[#This Row],[Фильм id]])</f>
        <v>Фильм 37430</v>
      </c>
      <c r="C3065">
        <v>3</v>
      </c>
    </row>
    <row r="3066" spans="1:3" x14ac:dyDescent="0.2">
      <c r="A3066">
        <v>37966</v>
      </c>
      <c r="B3066" t="str">
        <f>CONCATENATE("Фильм ",Таблица2[[#This Row],[Фильм id]])</f>
        <v>Фильм 37966</v>
      </c>
      <c r="C3066">
        <v>3</v>
      </c>
    </row>
    <row r="3067" spans="1:3" x14ac:dyDescent="0.2">
      <c r="A3067">
        <v>38046</v>
      </c>
      <c r="B3067" t="str">
        <f>CONCATENATE("Фильм ",Таблица2[[#This Row],[Фильм id]])</f>
        <v>Фильм 38046</v>
      </c>
      <c r="C3067">
        <v>3</v>
      </c>
    </row>
    <row r="3068" spans="1:3" x14ac:dyDescent="0.2">
      <c r="A3068">
        <v>39631</v>
      </c>
      <c r="B3068" t="str">
        <f>CONCATENATE("Фильм ",Таблица2[[#This Row],[Фильм id]])</f>
        <v>Фильм 39631</v>
      </c>
      <c r="C3068">
        <v>3</v>
      </c>
    </row>
    <row r="3069" spans="1:3" x14ac:dyDescent="0.2">
      <c r="A3069">
        <v>43075</v>
      </c>
      <c r="B3069" t="str">
        <f>CONCATENATE("Фильм ",Таблица2[[#This Row],[Фильм id]])</f>
        <v>Фильм 43075</v>
      </c>
      <c r="C3069">
        <v>3</v>
      </c>
    </row>
    <row r="3070" spans="1:3" x14ac:dyDescent="0.2">
      <c r="A3070">
        <v>43099</v>
      </c>
      <c r="B3070" t="str">
        <f>CONCATENATE("Фильм ",Таблица2[[#This Row],[Фильм id]])</f>
        <v>Фильм 43099</v>
      </c>
      <c r="C3070">
        <v>3</v>
      </c>
    </row>
    <row r="3071" spans="1:3" x14ac:dyDescent="0.2">
      <c r="A3071">
        <v>43457</v>
      </c>
      <c r="B3071" t="str">
        <f>CONCATENATE("Фильм ",Таблица2[[#This Row],[Фильм id]])</f>
        <v>Фильм 43457</v>
      </c>
      <c r="C3071">
        <v>3</v>
      </c>
    </row>
    <row r="3072" spans="1:3" x14ac:dyDescent="0.2">
      <c r="A3072">
        <v>45962</v>
      </c>
      <c r="B3072" t="str">
        <f>CONCATENATE("Фильм ",Таблица2[[#This Row],[Фильм id]])</f>
        <v>Фильм 45962</v>
      </c>
      <c r="C3072">
        <v>3</v>
      </c>
    </row>
    <row r="3073" spans="1:3" x14ac:dyDescent="0.2">
      <c r="A3073">
        <v>46388</v>
      </c>
      <c r="B3073" t="str">
        <f>CONCATENATE("Фильм ",Таблица2[[#This Row],[Фильм id]])</f>
        <v>Фильм 46388</v>
      </c>
      <c r="C3073">
        <v>3</v>
      </c>
    </row>
    <row r="3074" spans="1:3" x14ac:dyDescent="0.2">
      <c r="A3074">
        <v>47874</v>
      </c>
      <c r="B3074" t="str">
        <f>CONCATENATE("Фильм ",Таблица2[[#This Row],[Фильм id]])</f>
        <v>Фильм 47874</v>
      </c>
      <c r="C3074">
        <v>3</v>
      </c>
    </row>
    <row r="3075" spans="1:3" x14ac:dyDescent="0.2">
      <c r="A3075">
        <v>49300</v>
      </c>
      <c r="B3075" t="str">
        <f>CONCATENATE("Фильм ",Таблица2[[#This Row],[Фильм id]])</f>
        <v>Фильм 49300</v>
      </c>
      <c r="C3075">
        <v>3</v>
      </c>
    </row>
    <row r="3076" spans="1:3" x14ac:dyDescent="0.2">
      <c r="A3076">
        <v>50310</v>
      </c>
      <c r="B3076" t="str">
        <f>CONCATENATE("Фильм ",Таблица2[[#This Row],[Фильм id]])</f>
        <v>Фильм 50310</v>
      </c>
      <c r="C3076">
        <v>3</v>
      </c>
    </row>
    <row r="3077" spans="1:3" x14ac:dyDescent="0.2">
      <c r="A3077">
        <v>50444</v>
      </c>
      <c r="B3077" t="str">
        <f>CONCATENATE("Фильм ",Таблица2[[#This Row],[Фильм id]])</f>
        <v>Фильм 50444</v>
      </c>
      <c r="C3077">
        <v>3</v>
      </c>
    </row>
    <row r="3078" spans="1:3" x14ac:dyDescent="0.2">
      <c r="A3078">
        <v>50665</v>
      </c>
      <c r="B3078" t="str">
        <f>CONCATENATE("Фильм ",Таблица2[[#This Row],[Фильм id]])</f>
        <v>Фильм 50665</v>
      </c>
      <c r="C3078">
        <v>3</v>
      </c>
    </row>
    <row r="3079" spans="1:3" x14ac:dyDescent="0.2">
      <c r="A3079">
        <v>51994</v>
      </c>
      <c r="B3079" t="str">
        <f>CONCATENATE("Фильм ",Таблица2[[#This Row],[Фильм id]])</f>
        <v>Фильм 51994</v>
      </c>
      <c r="C3079">
        <v>3</v>
      </c>
    </row>
    <row r="3080" spans="1:3" x14ac:dyDescent="0.2">
      <c r="A3080">
        <v>52359</v>
      </c>
      <c r="B3080" t="str">
        <f>CONCATENATE("Фильм ",Таблица2[[#This Row],[Фильм id]])</f>
        <v>Фильм 52359</v>
      </c>
      <c r="C3080">
        <v>3</v>
      </c>
    </row>
    <row r="3081" spans="1:3" x14ac:dyDescent="0.2">
      <c r="A3081">
        <v>53620</v>
      </c>
      <c r="B3081" t="str">
        <f>CONCATENATE("Фильм ",Таблица2[[#This Row],[Фильм id]])</f>
        <v>Фильм 53620</v>
      </c>
      <c r="C3081">
        <v>3</v>
      </c>
    </row>
    <row r="3082" spans="1:3" x14ac:dyDescent="0.2">
      <c r="A3082">
        <v>53962</v>
      </c>
      <c r="B3082" t="str">
        <f>CONCATENATE("Фильм ",Таблица2[[#This Row],[Фильм id]])</f>
        <v>Фильм 53962</v>
      </c>
      <c r="C3082">
        <v>3</v>
      </c>
    </row>
    <row r="3083" spans="1:3" x14ac:dyDescent="0.2">
      <c r="A3083">
        <v>55067</v>
      </c>
      <c r="B3083" t="str">
        <f>CONCATENATE("Фильм ",Таблица2[[#This Row],[Фильм id]])</f>
        <v>Фильм 55067</v>
      </c>
      <c r="C3083">
        <v>3</v>
      </c>
    </row>
    <row r="3084" spans="1:3" x14ac:dyDescent="0.2">
      <c r="A3084">
        <v>55340</v>
      </c>
      <c r="B3084" t="str">
        <f>CONCATENATE("Фильм ",Таблица2[[#This Row],[Фильм id]])</f>
        <v>Фильм 55340</v>
      </c>
      <c r="C3084">
        <v>3</v>
      </c>
    </row>
    <row r="3085" spans="1:3" x14ac:dyDescent="0.2">
      <c r="A3085">
        <v>56769</v>
      </c>
      <c r="B3085" t="str">
        <f>CONCATENATE("Фильм ",Таблица2[[#This Row],[Фильм id]])</f>
        <v>Фильм 56769</v>
      </c>
      <c r="C3085">
        <v>3</v>
      </c>
    </row>
    <row r="3086" spans="1:3" x14ac:dyDescent="0.2">
      <c r="A3086">
        <v>62982</v>
      </c>
      <c r="B3086" t="str">
        <f>CONCATENATE("Фильм ",Таблица2[[#This Row],[Фильм id]])</f>
        <v>Фильм 62982</v>
      </c>
      <c r="C3086">
        <v>3</v>
      </c>
    </row>
    <row r="3087" spans="1:3" x14ac:dyDescent="0.2">
      <c r="A3087">
        <v>63866</v>
      </c>
      <c r="B3087" t="str">
        <f>CONCATENATE("Фильм ",Таблица2[[#This Row],[Фильм id]])</f>
        <v>Фильм 63866</v>
      </c>
      <c r="C3087">
        <v>3</v>
      </c>
    </row>
    <row r="3088" spans="1:3" x14ac:dyDescent="0.2">
      <c r="A3088">
        <v>64226</v>
      </c>
      <c r="B3088" t="str">
        <f>CONCATENATE("Фильм ",Таблица2[[#This Row],[Фильм id]])</f>
        <v>Фильм 64226</v>
      </c>
      <c r="C3088">
        <v>3</v>
      </c>
    </row>
    <row r="3089" spans="1:3" x14ac:dyDescent="0.2">
      <c r="A3089">
        <v>64489</v>
      </c>
      <c r="B3089" t="str">
        <f>CONCATENATE("Фильм ",Таблица2[[#This Row],[Фильм id]])</f>
        <v>Фильм 64489</v>
      </c>
      <c r="C3089">
        <v>3</v>
      </c>
    </row>
    <row r="3090" spans="1:3" x14ac:dyDescent="0.2">
      <c r="A3090">
        <v>66011</v>
      </c>
      <c r="B3090" t="str">
        <f>CONCATENATE("Фильм ",Таблица2[[#This Row],[Фильм id]])</f>
        <v>Фильм 66011</v>
      </c>
      <c r="C3090">
        <v>3</v>
      </c>
    </row>
    <row r="3091" spans="1:3" x14ac:dyDescent="0.2">
      <c r="A3091">
        <v>66015</v>
      </c>
      <c r="B3091" t="str">
        <f>CONCATENATE("Фильм ",Таблица2[[#This Row],[Фильм id]])</f>
        <v>Фильм 66015</v>
      </c>
      <c r="C3091">
        <v>3</v>
      </c>
    </row>
    <row r="3092" spans="1:3" x14ac:dyDescent="0.2">
      <c r="A3092">
        <v>66756</v>
      </c>
      <c r="B3092" t="str">
        <f>CONCATENATE("Фильм ",Таблица2[[#This Row],[Фильм id]])</f>
        <v>Фильм 66756</v>
      </c>
      <c r="C3092">
        <v>3</v>
      </c>
    </row>
    <row r="3093" spans="1:3" x14ac:dyDescent="0.2">
      <c r="A3093">
        <v>68303</v>
      </c>
      <c r="B3093" t="str">
        <f>CONCATENATE("Фильм ",Таблица2[[#This Row],[Фильм id]])</f>
        <v>Фильм 68303</v>
      </c>
      <c r="C3093">
        <v>3</v>
      </c>
    </row>
    <row r="3094" spans="1:3" x14ac:dyDescent="0.2">
      <c r="A3094">
        <v>68406</v>
      </c>
      <c r="B3094" t="str">
        <f>CONCATENATE("Фильм ",Таблица2[[#This Row],[Фильм id]])</f>
        <v>Фильм 68406</v>
      </c>
      <c r="C3094">
        <v>3</v>
      </c>
    </row>
    <row r="3095" spans="1:3" x14ac:dyDescent="0.2">
      <c r="A3095">
        <v>68986</v>
      </c>
      <c r="B3095" t="str">
        <f>CONCATENATE("Фильм ",Таблица2[[#This Row],[Фильм id]])</f>
        <v>Фильм 68986</v>
      </c>
      <c r="C3095">
        <v>3</v>
      </c>
    </row>
    <row r="3096" spans="1:3" x14ac:dyDescent="0.2">
      <c r="A3096">
        <v>69971</v>
      </c>
      <c r="B3096" t="str">
        <f>CONCATENATE("Фильм ",Таблица2[[#This Row],[Фильм id]])</f>
        <v>Фильм 69971</v>
      </c>
      <c r="C3096">
        <v>3</v>
      </c>
    </row>
    <row r="3097" spans="1:3" x14ac:dyDescent="0.2">
      <c r="A3097">
        <v>70675</v>
      </c>
      <c r="B3097" t="str">
        <f>CONCATENATE("Фильм ",Таблица2[[#This Row],[Фильм id]])</f>
        <v>Фильм 70675</v>
      </c>
      <c r="C3097">
        <v>3</v>
      </c>
    </row>
    <row r="3098" spans="1:3" x14ac:dyDescent="0.2">
      <c r="A3098">
        <v>72374</v>
      </c>
      <c r="B3098" t="str">
        <f>CONCATENATE("Фильм ",Таблица2[[#This Row],[Фильм id]])</f>
        <v>Фильм 72374</v>
      </c>
      <c r="C3098">
        <v>3</v>
      </c>
    </row>
    <row r="3099" spans="1:3" x14ac:dyDescent="0.2">
      <c r="A3099">
        <v>73106</v>
      </c>
      <c r="B3099" t="str">
        <f>CONCATENATE("Фильм ",Таблица2[[#This Row],[Фильм id]])</f>
        <v>Фильм 73106</v>
      </c>
      <c r="C3099">
        <v>3</v>
      </c>
    </row>
    <row r="3100" spans="1:3" x14ac:dyDescent="0.2">
      <c r="A3100">
        <v>74791</v>
      </c>
      <c r="B3100" t="str">
        <f>CONCATENATE("Фильм ",Таблица2[[#This Row],[Фильм id]])</f>
        <v>Фильм 74791</v>
      </c>
      <c r="C3100">
        <v>3</v>
      </c>
    </row>
    <row r="3101" spans="1:3" x14ac:dyDescent="0.2">
      <c r="A3101">
        <v>75183</v>
      </c>
      <c r="B3101" t="str">
        <f>CONCATENATE("Фильм ",Таблица2[[#This Row],[Фильм id]])</f>
        <v>Фильм 75183</v>
      </c>
      <c r="C3101">
        <v>3</v>
      </c>
    </row>
    <row r="3102" spans="1:3" x14ac:dyDescent="0.2">
      <c r="A3102">
        <v>76120</v>
      </c>
      <c r="B3102" t="str">
        <f>CONCATENATE("Фильм ",Таблица2[[#This Row],[Фильм id]])</f>
        <v>Фильм 76120</v>
      </c>
      <c r="C3102">
        <v>3</v>
      </c>
    </row>
    <row r="3103" spans="1:3" x14ac:dyDescent="0.2">
      <c r="A3103">
        <v>76998</v>
      </c>
      <c r="B3103" t="str">
        <f>CONCATENATE("Фильм ",Таблица2[[#This Row],[Фильм id]])</f>
        <v>Фильм 76998</v>
      </c>
      <c r="C3103">
        <v>3</v>
      </c>
    </row>
    <row r="3104" spans="1:3" x14ac:dyDescent="0.2">
      <c r="A3104">
        <v>77874</v>
      </c>
      <c r="B3104" t="str">
        <f>CONCATENATE("Фильм ",Таблица2[[#This Row],[Фильм id]])</f>
        <v>Фильм 77874</v>
      </c>
      <c r="C3104">
        <v>3</v>
      </c>
    </row>
    <row r="3105" spans="1:3" x14ac:dyDescent="0.2">
      <c r="A3105">
        <v>78099</v>
      </c>
      <c r="B3105" t="str">
        <f>CONCATENATE("Фильм ",Таблица2[[#This Row],[Фильм id]])</f>
        <v>Фильм 78099</v>
      </c>
      <c r="C3105">
        <v>3</v>
      </c>
    </row>
    <row r="3106" spans="1:3" x14ac:dyDescent="0.2">
      <c r="A3106">
        <v>79155</v>
      </c>
      <c r="B3106" t="str">
        <f>CONCATENATE("Фильм ",Таблица2[[#This Row],[Фильм id]])</f>
        <v>Фильм 79155</v>
      </c>
      <c r="C3106">
        <v>3</v>
      </c>
    </row>
    <row r="3107" spans="1:3" x14ac:dyDescent="0.2">
      <c r="A3107">
        <v>79774</v>
      </c>
      <c r="B3107" t="str">
        <f>CONCATENATE("Фильм ",Таблица2[[#This Row],[Фильм id]])</f>
        <v>Фильм 79774</v>
      </c>
      <c r="C3107">
        <v>3</v>
      </c>
    </row>
    <row r="3108" spans="1:3" x14ac:dyDescent="0.2">
      <c r="A3108">
        <v>80658</v>
      </c>
      <c r="B3108" t="str">
        <f>CONCATENATE("Фильм ",Таблица2[[#This Row],[Фильм id]])</f>
        <v>Фильм 80658</v>
      </c>
      <c r="C3108">
        <v>3</v>
      </c>
    </row>
    <row r="3109" spans="1:3" x14ac:dyDescent="0.2">
      <c r="A3109">
        <v>80949</v>
      </c>
      <c r="B3109" t="str">
        <f>CONCATENATE("Фильм ",Таблица2[[#This Row],[Фильм id]])</f>
        <v>Фильм 80949</v>
      </c>
      <c r="C3109">
        <v>3</v>
      </c>
    </row>
    <row r="3110" spans="1:3" x14ac:dyDescent="0.2">
      <c r="A3110">
        <v>81198</v>
      </c>
      <c r="B3110" t="str">
        <f>CONCATENATE("Фильм ",Таблица2[[#This Row],[Фильм id]])</f>
        <v>Фильм 81198</v>
      </c>
      <c r="C3110">
        <v>3</v>
      </c>
    </row>
    <row r="3111" spans="1:3" x14ac:dyDescent="0.2">
      <c r="A3111">
        <v>81895</v>
      </c>
      <c r="B3111" t="str">
        <f>CONCATENATE("Фильм ",Таблица2[[#This Row],[Фильм id]])</f>
        <v>Фильм 81895</v>
      </c>
      <c r="C3111">
        <v>3</v>
      </c>
    </row>
    <row r="3112" spans="1:3" x14ac:dyDescent="0.2">
      <c r="A3112">
        <v>83466</v>
      </c>
      <c r="B3112" t="str">
        <f>CONCATENATE("Фильм ",Таблица2[[#This Row],[Фильм id]])</f>
        <v>Фильм 83466</v>
      </c>
      <c r="C3112">
        <v>3</v>
      </c>
    </row>
    <row r="3113" spans="1:3" x14ac:dyDescent="0.2">
      <c r="A3113">
        <v>83939</v>
      </c>
      <c r="B3113" t="str">
        <f>CONCATENATE("Фильм ",Таблица2[[#This Row],[Фильм id]])</f>
        <v>Фильм 83939</v>
      </c>
      <c r="C3113">
        <v>3</v>
      </c>
    </row>
    <row r="3114" spans="1:3" x14ac:dyDescent="0.2">
      <c r="A3114">
        <v>84636</v>
      </c>
      <c r="B3114" t="str">
        <f>CONCATENATE("Фильм ",Таблица2[[#This Row],[Фильм id]])</f>
        <v>Фильм 84636</v>
      </c>
      <c r="C3114">
        <v>3</v>
      </c>
    </row>
    <row r="3115" spans="1:3" x14ac:dyDescent="0.2">
      <c r="A3115">
        <v>84715</v>
      </c>
      <c r="B3115" t="str">
        <f>CONCATENATE("Фильм ",Таблица2[[#This Row],[Фильм id]])</f>
        <v>Фильм 84715</v>
      </c>
      <c r="C3115">
        <v>3</v>
      </c>
    </row>
    <row r="3116" spans="1:3" x14ac:dyDescent="0.2">
      <c r="A3116">
        <v>84833</v>
      </c>
      <c r="B3116" t="str">
        <f>CONCATENATE("Фильм ",Таблица2[[#This Row],[Фильм id]])</f>
        <v>Фильм 84833</v>
      </c>
      <c r="C3116">
        <v>3</v>
      </c>
    </row>
    <row r="3117" spans="1:3" x14ac:dyDescent="0.2">
      <c r="A3117">
        <v>88368</v>
      </c>
      <c r="B3117" t="str">
        <f>CONCATENATE("Фильм ",Таблица2[[#This Row],[Фильм id]])</f>
        <v>Фильм 88368</v>
      </c>
      <c r="C3117">
        <v>3</v>
      </c>
    </row>
    <row r="3118" spans="1:3" x14ac:dyDescent="0.2">
      <c r="A3118">
        <v>91469</v>
      </c>
      <c r="B3118" t="str">
        <f>CONCATENATE("Фильм ",Таблица2[[#This Row],[Фильм id]])</f>
        <v>Фильм 91469</v>
      </c>
      <c r="C3118">
        <v>3</v>
      </c>
    </row>
    <row r="3119" spans="1:3" x14ac:dyDescent="0.2">
      <c r="A3119">
        <v>92590</v>
      </c>
      <c r="B3119" t="str">
        <f>CONCATENATE("Фильм ",Таблица2[[#This Row],[Фильм id]])</f>
        <v>Фильм 92590</v>
      </c>
      <c r="C3119">
        <v>3</v>
      </c>
    </row>
    <row r="3120" spans="1:3" x14ac:dyDescent="0.2">
      <c r="A3120">
        <v>94048</v>
      </c>
      <c r="B3120" t="str">
        <f>CONCATENATE("Фильм ",Таблица2[[#This Row],[Фильм id]])</f>
        <v>Фильм 94048</v>
      </c>
      <c r="C3120">
        <v>3</v>
      </c>
    </row>
    <row r="3121" spans="1:3" x14ac:dyDescent="0.2">
      <c r="A3121">
        <v>96065</v>
      </c>
      <c r="B3121" t="str">
        <f>CONCATENATE("Фильм ",Таблица2[[#This Row],[Фильм id]])</f>
        <v>Фильм 96065</v>
      </c>
      <c r="C3121">
        <v>3</v>
      </c>
    </row>
    <row r="3122" spans="1:3" x14ac:dyDescent="0.2">
      <c r="A3122">
        <v>99179</v>
      </c>
      <c r="B3122" t="str">
        <f>CONCATENATE("Фильм ",Таблица2[[#This Row],[Фильм id]])</f>
        <v>Фильм 99179</v>
      </c>
      <c r="C3122">
        <v>3</v>
      </c>
    </row>
    <row r="3123" spans="1:3" x14ac:dyDescent="0.2">
      <c r="A3123">
        <v>101081</v>
      </c>
      <c r="B3123" t="str">
        <f>CONCATENATE("Фильм ",Таблица2[[#This Row],[Фильм id]])</f>
        <v>Фильм 101081</v>
      </c>
      <c r="C3123">
        <v>3</v>
      </c>
    </row>
    <row r="3124" spans="1:3" x14ac:dyDescent="0.2">
      <c r="A3124">
        <v>101139</v>
      </c>
      <c r="B3124" t="str">
        <f>CONCATENATE("Фильм ",Таблица2[[#This Row],[Фильм id]])</f>
        <v>Фильм 101139</v>
      </c>
      <c r="C3124">
        <v>3</v>
      </c>
    </row>
    <row r="3125" spans="1:3" x14ac:dyDescent="0.2">
      <c r="A3125">
        <v>104369</v>
      </c>
      <c r="B3125" t="str">
        <f>CONCATENATE("Фильм ",Таблица2[[#This Row],[Фильм id]])</f>
        <v>Фильм 104369</v>
      </c>
      <c r="C3125">
        <v>3</v>
      </c>
    </row>
    <row r="3126" spans="1:3" x14ac:dyDescent="0.2">
      <c r="A3126">
        <v>104590</v>
      </c>
      <c r="B3126" t="str">
        <f>CONCATENATE("Фильм ",Таблица2[[#This Row],[Фильм id]])</f>
        <v>Фильм 104590</v>
      </c>
      <c r="C3126">
        <v>3</v>
      </c>
    </row>
    <row r="3127" spans="1:3" x14ac:dyDescent="0.2">
      <c r="A3127">
        <v>106403</v>
      </c>
      <c r="B3127" t="str">
        <f>CONCATENATE("Фильм ",Таблица2[[#This Row],[Фильм id]])</f>
        <v>Фильм 106403</v>
      </c>
      <c r="C3127">
        <v>3</v>
      </c>
    </row>
    <row r="3128" spans="1:3" x14ac:dyDescent="0.2">
      <c r="A3128">
        <v>109689</v>
      </c>
      <c r="B3128" t="str">
        <f>CONCATENATE("Фильм ",Таблица2[[#This Row],[Фильм id]])</f>
        <v>Фильм 109689</v>
      </c>
      <c r="C3128">
        <v>3</v>
      </c>
    </row>
    <row r="3129" spans="1:3" x14ac:dyDescent="0.2">
      <c r="A3129">
        <v>110991</v>
      </c>
      <c r="B3129" t="str">
        <f>CONCATENATE("Фильм ",Таблица2[[#This Row],[Фильм id]])</f>
        <v>Фильм 110991</v>
      </c>
      <c r="C3129">
        <v>3</v>
      </c>
    </row>
    <row r="3130" spans="1:3" x14ac:dyDescent="0.2">
      <c r="A3130">
        <v>112131</v>
      </c>
      <c r="B3130" t="str">
        <f>CONCATENATE("Фильм ",Таблица2[[#This Row],[Фильм id]])</f>
        <v>Фильм 112131</v>
      </c>
      <c r="C3130">
        <v>3</v>
      </c>
    </row>
    <row r="3131" spans="1:3" x14ac:dyDescent="0.2">
      <c r="A3131">
        <v>115403</v>
      </c>
      <c r="B3131" t="str">
        <f>CONCATENATE("Фильм ",Таблица2[[#This Row],[Фильм id]])</f>
        <v>Фильм 115403</v>
      </c>
      <c r="C3131">
        <v>3</v>
      </c>
    </row>
    <row r="3132" spans="1:3" x14ac:dyDescent="0.2">
      <c r="A3132">
        <v>116280</v>
      </c>
      <c r="B3132" t="str">
        <f>CONCATENATE("Фильм ",Таблица2[[#This Row],[Фильм id]])</f>
        <v>Фильм 116280</v>
      </c>
      <c r="C3132">
        <v>3</v>
      </c>
    </row>
    <row r="3133" spans="1:3" x14ac:dyDescent="0.2">
      <c r="A3133">
        <v>117482</v>
      </c>
      <c r="B3133" t="str">
        <f>CONCATENATE("Фильм ",Таблица2[[#This Row],[Фильм id]])</f>
        <v>Фильм 117482</v>
      </c>
      <c r="C3133">
        <v>3</v>
      </c>
    </row>
    <row r="3134" spans="1:3" x14ac:dyDescent="0.2">
      <c r="A3134">
        <v>121219</v>
      </c>
      <c r="B3134" t="str">
        <f>CONCATENATE("Фильм ",Таблица2[[#This Row],[Фильм id]])</f>
        <v>Фильм 121219</v>
      </c>
      <c r="C3134">
        <v>3</v>
      </c>
    </row>
    <row r="3135" spans="1:3" x14ac:dyDescent="0.2">
      <c r="A3135">
        <v>121283</v>
      </c>
      <c r="B3135" t="str">
        <f>CONCATENATE("Фильм ",Таблица2[[#This Row],[Фильм id]])</f>
        <v>Фильм 121283</v>
      </c>
      <c r="C3135">
        <v>3</v>
      </c>
    </row>
    <row r="3136" spans="1:3" x14ac:dyDescent="0.2">
      <c r="A3136">
        <v>121575</v>
      </c>
      <c r="B3136" t="str">
        <f>CONCATENATE("Фильм ",Таблица2[[#This Row],[Фильм id]])</f>
        <v>Фильм 121575</v>
      </c>
      <c r="C3136">
        <v>3</v>
      </c>
    </row>
    <row r="3137" spans="1:3" x14ac:dyDescent="0.2">
      <c r="A3137">
        <v>123720</v>
      </c>
      <c r="B3137" t="str">
        <f>CONCATENATE("Фильм ",Таблица2[[#This Row],[Фильм id]])</f>
        <v>Фильм 123720</v>
      </c>
      <c r="C3137">
        <v>3</v>
      </c>
    </row>
    <row r="3138" spans="1:3" x14ac:dyDescent="0.2">
      <c r="A3138">
        <v>128932</v>
      </c>
      <c r="B3138" t="str">
        <f>CONCATENATE("Фильм ",Таблица2[[#This Row],[Фильм id]])</f>
        <v>Фильм 128932</v>
      </c>
      <c r="C3138">
        <v>3</v>
      </c>
    </row>
    <row r="3139" spans="1:3" x14ac:dyDescent="0.2">
      <c r="A3139">
        <v>129610</v>
      </c>
      <c r="B3139" t="str">
        <f>CONCATENATE("Фильм ",Таблица2[[#This Row],[Фильм id]])</f>
        <v>Фильм 129610</v>
      </c>
      <c r="C3139">
        <v>3</v>
      </c>
    </row>
    <row r="3140" spans="1:3" x14ac:dyDescent="0.2">
      <c r="A3140">
        <v>129946</v>
      </c>
      <c r="B3140" t="str">
        <f>CONCATENATE("Фильм ",Таблица2[[#This Row],[Фильм id]])</f>
        <v>Фильм 129946</v>
      </c>
      <c r="C3140">
        <v>3</v>
      </c>
    </row>
    <row r="3141" spans="1:3" x14ac:dyDescent="0.2">
      <c r="A3141">
        <v>132056</v>
      </c>
      <c r="B3141" t="str">
        <f>CONCATENATE("Фильм ",Таблица2[[#This Row],[Фильм id]])</f>
        <v>Фильм 132056</v>
      </c>
      <c r="C3141">
        <v>3</v>
      </c>
    </row>
    <row r="3142" spans="1:3" x14ac:dyDescent="0.2">
      <c r="A3142">
        <v>133163</v>
      </c>
      <c r="B3142" t="str">
        <f>CONCATENATE("Фильм ",Таблица2[[#This Row],[Фильм id]])</f>
        <v>Фильм 133163</v>
      </c>
      <c r="C3142">
        <v>3</v>
      </c>
    </row>
    <row r="3143" spans="1:3" x14ac:dyDescent="0.2">
      <c r="A3143">
        <v>134803</v>
      </c>
      <c r="B3143" t="str">
        <f>CONCATENATE("Фильм ",Таблица2[[#This Row],[Фильм id]])</f>
        <v>Фильм 134803</v>
      </c>
      <c r="C3143">
        <v>3</v>
      </c>
    </row>
    <row r="3144" spans="1:3" x14ac:dyDescent="0.2">
      <c r="A3144">
        <v>134938</v>
      </c>
      <c r="B3144" t="str">
        <f>CONCATENATE("Фильм ",Таблица2[[#This Row],[Фильм id]])</f>
        <v>Фильм 134938</v>
      </c>
      <c r="C3144">
        <v>3</v>
      </c>
    </row>
    <row r="3145" spans="1:3" x14ac:dyDescent="0.2">
      <c r="A3145">
        <v>136437</v>
      </c>
      <c r="B3145" t="str">
        <f>CONCATENATE("Фильм ",Таблица2[[#This Row],[Фильм id]])</f>
        <v>Фильм 136437</v>
      </c>
      <c r="C3145">
        <v>3</v>
      </c>
    </row>
    <row r="3146" spans="1:3" x14ac:dyDescent="0.2">
      <c r="A3146">
        <v>137743</v>
      </c>
      <c r="B3146" t="str">
        <f>CONCATENATE("Фильм ",Таблица2[[#This Row],[Фильм id]])</f>
        <v>Фильм 137743</v>
      </c>
      <c r="C3146">
        <v>3</v>
      </c>
    </row>
    <row r="3147" spans="1:3" x14ac:dyDescent="0.2">
      <c r="A3147">
        <v>137778</v>
      </c>
      <c r="B3147" t="str">
        <f>CONCATENATE("Фильм ",Таблица2[[#This Row],[Фильм id]])</f>
        <v>Фильм 137778</v>
      </c>
      <c r="C3147">
        <v>3</v>
      </c>
    </row>
    <row r="3148" spans="1:3" x14ac:dyDescent="0.2">
      <c r="A3148">
        <v>138840</v>
      </c>
      <c r="B3148" t="str">
        <f>CONCATENATE("Фильм ",Таблица2[[#This Row],[Фильм id]])</f>
        <v>Фильм 138840</v>
      </c>
      <c r="C3148">
        <v>3</v>
      </c>
    </row>
    <row r="3149" spans="1:3" x14ac:dyDescent="0.2">
      <c r="A3149">
        <v>139541</v>
      </c>
      <c r="B3149" t="str">
        <f>CONCATENATE("Фильм ",Таблица2[[#This Row],[Фильм id]])</f>
        <v>Фильм 139541</v>
      </c>
      <c r="C3149">
        <v>3</v>
      </c>
    </row>
    <row r="3150" spans="1:3" x14ac:dyDescent="0.2">
      <c r="A3150">
        <v>141494</v>
      </c>
      <c r="B3150" t="str">
        <f>CONCATENATE("Фильм ",Таблица2[[#This Row],[Фильм id]])</f>
        <v>Фильм 141494</v>
      </c>
      <c r="C3150">
        <v>3</v>
      </c>
    </row>
    <row r="3151" spans="1:3" x14ac:dyDescent="0.2">
      <c r="A3151">
        <v>143732</v>
      </c>
      <c r="B3151" t="str">
        <f>CONCATENATE("Фильм ",Таблица2[[#This Row],[Фильм id]])</f>
        <v>Фильм 143732</v>
      </c>
      <c r="C3151">
        <v>3</v>
      </c>
    </row>
    <row r="3152" spans="1:3" x14ac:dyDescent="0.2">
      <c r="A3152">
        <v>146386</v>
      </c>
      <c r="B3152" t="str">
        <f>CONCATENATE("Фильм ",Таблица2[[#This Row],[Фильм id]])</f>
        <v>Фильм 146386</v>
      </c>
      <c r="C3152">
        <v>3</v>
      </c>
    </row>
    <row r="3153" spans="1:3" x14ac:dyDescent="0.2">
      <c r="A3153">
        <v>148218</v>
      </c>
      <c r="B3153" t="str">
        <f>CONCATENATE("Фильм ",Таблица2[[#This Row],[Фильм id]])</f>
        <v>Фильм 148218</v>
      </c>
      <c r="C3153">
        <v>3</v>
      </c>
    </row>
    <row r="3154" spans="1:3" x14ac:dyDescent="0.2">
      <c r="A3154">
        <v>148455</v>
      </c>
      <c r="B3154" t="str">
        <f>CONCATENATE("Фильм ",Таблица2[[#This Row],[Фильм id]])</f>
        <v>Фильм 148455</v>
      </c>
      <c r="C3154">
        <v>3</v>
      </c>
    </row>
    <row r="3155" spans="1:3" x14ac:dyDescent="0.2">
      <c r="A3155">
        <v>151369</v>
      </c>
      <c r="B3155" t="str">
        <f>CONCATENATE("Фильм ",Таблица2[[#This Row],[Фильм id]])</f>
        <v>Фильм 151369</v>
      </c>
      <c r="C3155">
        <v>3</v>
      </c>
    </row>
    <row r="3156" spans="1:3" x14ac:dyDescent="0.2">
      <c r="A3156">
        <v>152985</v>
      </c>
      <c r="B3156" t="str">
        <f>CONCATENATE("Фильм ",Таблица2[[#This Row],[Фильм id]])</f>
        <v>Фильм 152985</v>
      </c>
      <c r="C3156">
        <v>3</v>
      </c>
    </row>
    <row r="3157" spans="1:3" x14ac:dyDescent="0.2">
      <c r="A3157">
        <v>153987</v>
      </c>
      <c r="B3157" t="str">
        <f>CONCATENATE("Фильм ",Таблица2[[#This Row],[Фильм id]])</f>
        <v>Фильм 153987</v>
      </c>
      <c r="C3157">
        <v>3</v>
      </c>
    </row>
    <row r="3158" spans="1:3" x14ac:dyDescent="0.2">
      <c r="A3158">
        <v>154395</v>
      </c>
      <c r="B3158" t="str">
        <f>CONCATENATE("Фильм ",Таблица2[[#This Row],[Фильм id]])</f>
        <v>Фильм 154395</v>
      </c>
      <c r="C3158">
        <v>3</v>
      </c>
    </row>
    <row r="3159" spans="1:3" x14ac:dyDescent="0.2">
      <c r="A3159">
        <v>154817</v>
      </c>
      <c r="B3159" t="str">
        <f>CONCATENATE("Фильм ",Таблица2[[#This Row],[Фильм id]])</f>
        <v>Фильм 154817</v>
      </c>
      <c r="C3159">
        <v>3</v>
      </c>
    </row>
    <row r="3160" spans="1:3" x14ac:dyDescent="0.2">
      <c r="A3160">
        <v>155267</v>
      </c>
      <c r="B3160" t="str">
        <f>CONCATENATE("Фильм ",Таблица2[[#This Row],[Фильм id]])</f>
        <v>Фильм 155267</v>
      </c>
      <c r="C3160">
        <v>3</v>
      </c>
    </row>
    <row r="3161" spans="1:3" x14ac:dyDescent="0.2">
      <c r="A3161">
        <v>155383</v>
      </c>
      <c r="B3161" t="str">
        <f>CONCATENATE("Фильм ",Таблица2[[#This Row],[Фильм id]])</f>
        <v>Фильм 155383</v>
      </c>
      <c r="C3161">
        <v>3</v>
      </c>
    </row>
    <row r="3162" spans="1:3" x14ac:dyDescent="0.2">
      <c r="A3162">
        <v>159827</v>
      </c>
      <c r="B3162" t="str">
        <f>CONCATENATE("Фильм ",Таблица2[[#This Row],[Фильм id]])</f>
        <v>Фильм 159827</v>
      </c>
      <c r="C3162">
        <v>3</v>
      </c>
    </row>
    <row r="3163" spans="1:3" x14ac:dyDescent="0.2">
      <c r="A3163">
        <v>161891</v>
      </c>
      <c r="B3163" t="str">
        <f>CONCATENATE("Фильм ",Таблица2[[#This Row],[Фильм id]])</f>
        <v>Фильм 161891</v>
      </c>
      <c r="C3163">
        <v>3</v>
      </c>
    </row>
    <row r="3164" spans="1:3" x14ac:dyDescent="0.2">
      <c r="A3164">
        <v>162619</v>
      </c>
      <c r="B3164" t="str">
        <f>CONCATENATE("Фильм ",Таблица2[[#This Row],[Фильм id]])</f>
        <v>Фильм 162619</v>
      </c>
      <c r="C3164">
        <v>3</v>
      </c>
    </row>
    <row r="3165" spans="1:3" x14ac:dyDescent="0.2">
      <c r="A3165">
        <v>163559</v>
      </c>
      <c r="B3165" t="str">
        <f>CONCATENATE("Фильм ",Таблица2[[#This Row],[Фильм id]])</f>
        <v>Фильм 163559</v>
      </c>
      <c r="C3165">
        <v>3</v>
      </c>
    </row>
    <row r="3166" spans="1:3" x14ac:dyDescent="0.2">
      <c r="A3166">
        <v>164160</v>
      </c>
      <c r="B3166" t="str">
        <f>CONCATENATE("Фильм ",Таблица2[[#This Row],[Фильм id]])</f>
        <v>Фильм 164160</v>
      </c>
      <c r="C3166">
        <v>3</v>
      </c>
    </row>
    <row r="3167" spans="1:3" x14ac:dyDescent="0.2">
      <c r="A3167">
        <v>165193</v>
      </c>
      <c r="B3167" t="str">
        <f>CONCATENATE("Фильм ",Таблица2[[#This Row],[Фильм id]])</f>
        <v>Фильм 165193</v>
      </c>
      <c r="C3167">
        <v>3</v>
      </c>
    </row>
    <row r="3168" spans="1:3" x14ac:dyDescent="0.2">
      <c r="A3168">
        <v>165917</v>
      </c>
      <c r="B3168" t="str">
        <f>CONCATENATE("Фильм ",Таблица2[[#This Row],[Фильм id]])</f>
        <v>Фильм 165917</v>
      </c>
      <c r="C3168">
        <v>3</v>
      </c>
    </row>
    <row r="3169" spans="1:3" x14ac:dyDescent="0.2">
      <c r="A3169">
        <v>167751</v>
      </c>
      <c r="B3169" t="str">
        <f>CONCATENATE("Фильм ",Таблица2[[#This Row],[Фильм id]])</f>
        <v>Фильм 167751</v>
      </c>
      <c r="C3169">
        <v>3</v>
      </c>
    </row>
    <row r="3170" spans="1:3" x14ac:dyDescent="0.2">
      <c r="A3170">
        <v>169400</v>
      </c>
      <c r="B3170" t="str">
        <f>CONCATENATE("Фильм ",Таблица2[[#This Row],[Фильм id]])</f>
        <v>Фильм 169400</v>
      </c>
      <c r="C3170">
        <v>3</v>
      </c>
    </row>
    <row r="3171" spans="1:3" x14ac:dyDescent="0.2">
      <c r="A3171">
        <v>169408</v>
      </c>
      <c r="B3171" t="str">
        <f>CONCATENATE("Фильм ",Таблица2[[#This Row],[Фильм id]])</f>
        <v>Фильм 169408</v>
      </c>
      <c r="C3171">
        <v>3</v>
      </c>
    </row>
    <row r="3172" spans="1:3" x14ac:dyDescent="0.2">
      <c r="A3172">
        <v>169433</v>
      </c>
      <c r="B3172" t="str">
        <f>CONCATENATE("Фильм ",Таблица2[[#This Row],[Фильм id]])</f>
        <v>Фильм 169433</v>
      </c>
      <c r="C3172">
        <v>3</v>
      </c>
    </row>
    <row r="3173" spans="1:3" x14ac:dyDescent="0.2">
      <c r="A3173">
        <v>170494</v>
      </c>
      <c r="B3173" t="str">
        <f>CONCATENATE("Фильм ",Таблица2[[#This Row],[Фильм id]])</f>
        <v>Фильм 170494</v>
      </c>
      <c r="C3173">
        <v>3</v>
      </c>
    </row>
    <row r="3174" spans="1:3" x14ac:dyDescent="0.2">
      <c r="A3174">
        <v>171335</v>
      </c>
      <c r="B3174" t="str">
        <f>CONCATENATE("Фильм ",Таблица2[[#This Row],[Фильм id]])</f>
        <v>Фильм 171335</v>
      </c>
      <c r="C3174">
        <v>3</v>
      </c>
    </row>
    <row r="3175" spans="1:3" x14ac:dyDescent="0.2">
      <c r="A3175">
        <v>171377</v>
      </c>
      <c r="B3175" t="str">
        <f>CONCATENATE("Фильм ",Таблица2[[#This Row],[Фильм id]])</f>
        <v>Фильм 171377</v>
      </c>
      <c r="C3175">
        <v>3</v>
      </c>
    </row>
    <row r="3176" spans="1:3" x14ac:dyDescent="0.2">
      <c r="A3176">
        <v>172661</v>
      </c>
      <c r="B3176" t="str">
        <f>CONCATENATE("Фильм ",Таблица2[[#This Row],[Фильм id]])</f>
        <v>Фильм 172661</v>
      </c>
      <c r="C3176">
        <v>3</v>
      </c>
    </row>
    <row r="3177" spans="1:3" x14ac:dyDescent="0.2">
      <c r="A3177">
        <v>173423</v>
      </c>
      <c r="B3177" t="str">
        <f>CONCATENATE("Фильм ",Таблица2[[#This Row],[Фильм id]])</f>
        <v>Фильм 173423</v>
      </c>
      <c r="C3177">
        <v>3</v>
      </c>
    </row>
    <row r="3178" spans="1:3" x14ac:dyDescent="0.2">
      <c r="A3178">
        <v>176002</v>
      </c>
      <c r="B3178" t="str">
        <f>CONCATENATE("Фильм ",Таблица2[[#This Row],[Фильм id]])</f>
        <v>Фильм 176002</v>
      </c>
      <c r="C3178">
        <v>3</v>
      </c>
    </row>
    <row r="3179" spans="1:3" x14ac:dyDescent="0.2">
      <c r="A3179">
        <v>176083</v>
      </c>
      <c r="B3179" t="str">
        <f>CONCATENATE("Фильм ",Таблица2[[#This Row],[Фильм id]])</f>
        <v>Фильм 176083</v>
      </c>
      <c r="C3179">
        <v>3</v>
      </c>
    </row>
    <row r="3180" spans="1:3" x14ac:dyDescent="0.2">
      <c r="A3180">
        <v>177486</v>
      </c>
      <c r="B3180" t="str">
        <f>CONCATENATE("Фильм ",Таблица2[[#This Row],[Фильм id]])</f>
        <v>Фильм 177486</v>
      </c>
      <c r="C3180">
        <v>3</v>
      </c>
    </row>
    <row r="3181" spans="1:3" x14ac:dyDescent="0.2">
      <c r="A3181">
        <v>178117</v>
      </c>
      <c r="B3181" t="str">
        <f>CONCATENATE("Фильм ",Таблица2[[#This Row],[Фильм id]])</f>
        <v>Фильм 178117</v>
      </c>
      <c r="C3181">
        <v>3</v>
      </c>
    </row>
    <row r="3182" spans="1:3" x14ac:dyDescent="0.2">
      <c r="A3182">
        <v>178769</v>
      </c>
      <c r="B3182" t="str">
        <f>CONCATENATE("Фильм ",Таблица2[[#This Row],[Фильм id]])</f>
        <v>Фильм 178769</v>
      </c>
      <c r="C3182">
        <v>3</v>
      </c>
    </row>
    <row r="3183" spans="1:3" x14ac:dyDescent="0.2">
      <c r="A3183">
        <v>179465</v>
      </c>
      <c r="B3183" t="str">
        <f>CONCATENATE("Фильм ",Таблица2[[#This Row],[Фильм id]])</f>
        <v>Фильм 179465</v>
      </c>
      <c r="C3183">
        <v>3</v>
      </c>
    </row>
    <row r="3184" spans="1:3" x14ac:dyDescent="0.2">
      <c r="A3184">
        <v>179668</v>
      </c>
      <c r="B3184" t="str">
        <f>CONCATENATE("Фильм ",Таблица2[[#This Row],[Фильм id]])</f>
        <v>Фильм 179668</v>
      </c>
      <c r="C3184">
        <v>3</v>
      </c>
    </row>
    <row r="3185" spans="1:3" x14ac:dyDescent="0.2">
      <c r="A3185">
        <v>180894</v>
      </c>
      <c r="B3185" t="str">
        <f>CONCATENATE("Фильм ",Таблица2[[#This Row],[Фильм id]])</f>
        <v>Фильм 180894</v>
      </c>
      <c r="C3185">
        <v>3</v>
      </c>
    </row>
    <row r="3186" spans="1:3" x14ac:dyDescent="0.2">
      <c r="A3186">
        <v>181720</v>
      </c>
      <c r="B3186" t="str">
        <f>CONCATENATE("Фильм ",Таблица2[[#This Row],[Фильм id]])</f>
        <v>Фильм 181720</v>
      </c>
      <c r="C3186">
        <v>3</v>
      </c>
    </row>
    <row r="3187" spans="1:3" x14ac:dyDescent="0.2">
      <c r="A3187">
        <v>182421</v>
      </c>
      <c r="B3187" t="str">
        <f>CONCATENATE("Фильм ",Таблица2[[#This Row],[Фильм id]])</f>
        <v>Фильм 182421</v>
      </c>
      <c r="C3187">
        <v>3</v>
      </c>
    </row>
    <row r="3188" spans="1:3" x14ac:dyDescent="0.2">
      <c r="A3188">
        <v>184299</v>
      </c>
      <c r="B3188" t="str">
        <f>CONCATENATE("Фильм ",Таблица2[[#This Row],[Фильм id]])</f>
        <v>Фильм 184299</v>
      </c>
      <c r="C3188">
        <v>3</v>
      </c>
    </row>
    <row r="3189" spans="1:3" x14ac:dyDescent="0.2">
      <c r="A3189">
        <v>184629</v>
      </c>
      <c r="B3189" t="str">
        <f>CONCATENATE("Фильм ",Таблица2[[#This Row],[Фильм id]])</f>
        <v>Фильм 184629</v>
      </c>
      <c r="C3189">
        <v>3</v>
      </c>
    </row>
    <row r="3190" spans="1:3" x14ac:dyDescent="0.2">
      <c r="A3190">
        <v>184636</v>
      </c>
      <c r="B3190" t="str">
        <f>CONCATENATE("Фильм ",Таблица2[[#This Row],[Фильм id]])</f>
        <v>Фильм 184636</v>
      </c>
      <c r="C3190">
        <v>3</v>
      </c>
    </row>
    <row r="3191" spans="1:3" x14ac:dyDescent="0.2">
      <c r="A3191">
        <v>184770</v>
      </c>
      <c r="B3191" t="str">
        <f>CONCATENATE("Фильм ",Таблица2[[#This Row],[Фильм id]])</f>
        <v>Фильм 184770</v>
      </c>
      <c r="C3191">
        <v>3</v>
      </c>
    </row>
    <row r="3192" spans="1:3" x14ac:dyDescent="0.2">
      <c r="A3192">
        <v>187279</v>
      </c>
      <c r="B3192" t="str">
        <f>CONCATENATE("Фильм ",Таблица2[[#This Row],[Фильм id]])</f>
        <v>Фильм 187279</v>
      </c>
      <c r="C3192">
        <v>3</v>
      </c>
    </row>
    <row r="3193" spans="1:3" x14ac:dyDescent="0.2">
      <c r="A3193">
        <v>187477</v>
      </c>
      <c r="B3193" t="str">
        <f>CONCATENATE("Фильм ",Таблица2[[#This Row],[Фильм id]])</f>
        <v>Фильм 187477</v>
      </c>
      <c r="C3193">
        <v>3</v>
      </c>
    </row>
    <row r="3194" spans="1:3" x14ac:dyDescent="0.2">
      <c r="A3194">
        <v>189319</v>
      </c>
      <c r="B3194" t="str">
        <f>CONCATENATE("Фильм ",Таблица2[[#This Row],[Фильм id]])</f>
        <v>Фильм 189319</v>
      </c>
      <c r="C3194">
        <v>3</v>
      </c>
    </row>
    <row r="3195" spans="1:3" x14ac:dyDescent="0.2">
      <c r="A3195">
        <v>189508</v>
      </c>
      <c r="B3195" t="str">
        <f>CONCATENATE("Фильм ",Таблица2[[#This Row],[Фильм id]])</f>
        <v>Фильм 189508</v>
      </c>
      <c r="C3195">
        <v>3</v>
      </c>
    </row>
    <row r="3196" spans="1:3" x14ac:dyDescent="0.2">
      <c r="A3196">
        <v>192216</v>
      </c>
      <c r="B3196" t="str">
        <f>CONCATENATE("Фильм ",Таблица2[[#This Row],[Фильм id]])</f>
        <v>Фильм 192216</v>
      </c>
      <c r="C3196">
        <v>3</v>
      </c>
    </row>
    <row r="3197" spans="1:3" x14ac:dyDescent="0.2">
      <c r="A3197">
        <v>193263</v>
      </c>
      <c r="B3197" t="str">
        <f>CONCATENATE("Фильм ",Таблица2[[#This Row],[Фильм id]])</f>
        <v>Фильм 193263</v>
      </c>
      <c r="C3197">
        <v>3</v>
      </c>
    </row>
    <row r="3198" spans="1:3" x14ac:dyDescent="0.2">
      <c r="A3198">
        <v>193518</v>
      </c>
      <c r="B3198" t="str">
        <f>CONCATENATE("Фильм ",Таблица2[[#This Row],[Фильм id]])</f>
        <v>Фильм 193518</v>
      </c>
      <c r="C3198">
        <v>3</v>
      </c>
    </row>
    <row r="3199" spans="1:3" x14ac:dyDescent="0.2">
      <c r="A3199">
        <v>196564</v>
      </c>
      <c r="B3199" t="str">
        <f>CONCATENATE("Фильм ",Таблица2[[#This Row],[Фильм id]])</f>
        <v>Фильм 196564</v>
      </c>
      <c r="C3199">
        <v>3</v>
      </c>
    </row>
    <row r="3200" spans="1:3" x14ac:dyDescent="0.2">
      <c r="A3200">
        <v>198150</v>
      </c>
      <c r="B3200" t="str">
        <f>CONCATENATE("Фильм ",Таблица2[[#This Row],[Фильм id]])</f>
        <v>Фильм 198150</v>
      </c>
      <c r="C3200">
        <v>3</v>
      </c>
    </row>
    <row r="3201" spans="1:3" x14ac:dyDescent="0.2">
      <c r="A3201">
        <v>198995</v>
      </c>
      <c r="B3201" t="str">
        <f>CONCATENATE("Фильм ",Таблица2[[#This Row],[Фильм id]])</f>
        <v>Фильм 198995</v>
      </c>
      <c r="C3201">
        <v>3</v>
      </c>
    </row>
    <row r="3202" spans="1:3" x14ac:dyDescent="0.2">
      <c r="A3202">
        <v>200498</v>
      </c>
      <c r="B3202" t="str">
        <f>CONCATENATE("Фильм ",Таблица2[[#This Row],[Фильм id]])</f>
        <v>Фильм 200498</v>
      </c>
      <c r="C3202">
        <v>3</v>
      </c>
    </row>
    <row r="3203" spans="1:3" x14ac:dyDescent="0.2">
      <c r="A3203">
        <v>203079</v>
      </c>
      <c r="B3203" t="str">
        <f>CONCATENATE("Фильм ",Таблица2[[#This Row],[Фильм id]])</f>
        <v>Фильм 203079</v>
      </c>
      <c r="C3203">
        <v>3</v>
      </c>
    </row>
    <row r="3204" spans="1:3" x14ac:dyDescent="0.2">
      <c r="A3204">
        <v>203265</v>
      </c>
      <c r="B3204" t="str">
        <f>CONCATENATE("Фильм ",Таблица2[[#This Row],[Фильм id]])</f>
        <v>Фильм 203265</v>
      </c>
      <c r="C3204">
        <v>3</v>
      </c>
    </row>
    <row r="3205" spans="1:3" x14ac:dyDescent="0.2">
      <c r="A3205">
        <v>206227</v>
      </c>
      <c r="B3205" t="str">
        <f>CONCATENATE("Фильм ",Таблица2[[#This Row],[Фильм id]])</f>
        <v>Фильм 206227</v>
      </c>
      <c r="C3205">
        <v>3</v>
      </c>
    </row>
    <row r="3206" spans="1:3" x14ac:dyDescent="0.2">
      <c r="A3206">
        <v>209477</v>
      </c>
      <c r="B3206" t="str">
        <f>CONCATENATE("Фильм ",Таблица2[[#This Row],[Фильм id]])</f>
        <v>Фильм 209477</v>
      </c>
      <c r="C3206">
        <v>3</v>
      </c>
    </row>
    <row r="3207" spans="1:3" x14ac:dyDescent="0.2">
      <c r="A3207">
        <v>210854</v>
      </c>
      <c r="B3207" t="str">
        <f>CONCATENATE("Фильм ",Таблица2[[#This Row],[Фильм id]])</f>
        <v>Фильм 210854</v>
      </c>
      <c r="C3207">
        <v>3</v>
      </c>
    </row>
    <row r="3208" spans="1:3" x14ac:dyDescent="0.2">
      <c r="A3208">
        <v>212126</v>
      </c>
      <c r="B3208" t="str">
        <f>CONCATENATE("Фильм ",Таблица2[[#This Row],[Фильм id]])</f>
        <v>Фильм 212126</v>
      </c>
      <c r="C3208">
        <v>3</v>
      </c>
    </row>
    <row r="3209" spans="1:3" x14ac:dyDescent="0.2">
      <c r="A3209">
        <v>212150</v>
      </c>
      <c r="B3209" t="str">
        <f>CONCATENATE("Фильм ",Таблица2[[#This Row],[Фильм id]])</f>
        <v>Фильм 212150</v>
      </c>
      <c r="C3209">
        <v>3</v>
      </c>
    </row>
    <row r="3210" spans="1:3" x14ac:dyDescent="0.2">
      <c r="A3210">
        <v>212199</v>
      </c>
      <c r="B3210" t="str">
        <f>CONCATENATE("Фильм ",Таблица2[[#This Row],[Фильм id]])</f>
        <v>Фильм 212199</v>
      </c>
      <c r="C3210">
        <v>3</v>
      </c>
    </row>
    <row r="3211" spans="1:3" x14ac:dyDescent="0.2">
      <c r="A3211">
        <v>212383</v>
      </c>
      <c r="B3211" t="str">
        <f>CONCATENATE("Фильм ",Таблица2[[#This Row],[Фильм id]])</f>
        <v>Фильм 212383</v>
      </c>
      <c r="C3211">
        <v>3</v>
      </c>
    </row>
    <row r="3212" spans="1:3" x14ac:dyDescent="0.2">
      <c r="A3212">
        <v>212567</v>
      </c>
      <c r="B3212" t="str">
        <f>CONCATENATE("Фильм ",Таблица2[[#This Row],[Фильм id]])</f>
        <v>Фильм 212567</v>
      </c>
      <c r="C3212">
        <v>3</v>
      </c>
    </row>
    <row r="3213" spans="1:3" x14ac:dyDescent="0.2">
      <c r="A3213">
        <v>216846</v>
      </c>
      <c r="B3213" t="str">
        <f>CONCATENATE("Фильм ",Таблица2[[#This Row],[Фильм id]])</f>
        <v>Фильм 216846</v>
      </c>
      <c r="C3213">
        <v>3</v>
      </c>
    </row>
    <row r="3214" spans="1:3" x14ac:dyDescent="0.2">
      <c r="A3214">
        <v>218291</v>
      </c>
      <c r="B3214" t="str">
        <f>CONCATENATE("Фильм ",Таблица2[[#This Row],[Фильм id]])</f>
        <v>Фильм 218291</v>
      </c>
      <c r="C3214">
        <v>3</v>
      </c>
    </row>
    <row r="3215" spans="1:3" x14ac:dyDescent="0.2">
      <c r="A3215">
        <v>218373</v>
      </c>
      <c r="B3215" t="str">
        <f>CONCATENATE("Фильм ",Таблица2[[#This Row],[Фильм id]])</f>
        <v>Фильм 218373</v>
      </c>
      <c r="C3215">
        <v>3</v>
      </c>
    </row>
    <row r="3216" spans="1:3" x14ac:dyDescent="0.2">
      <c r="A3216">
        <v>218396</v>
      </c>
      <c r="B3216" t="str">
        <f>CONCATENATE("Фильм ",Таблица2[[#This Row],[Фильм id]])</f>
        <v>Фильм 218396</v>
      </c>
      <c r="C3216">
        <v>3</v>
      </c>
    </row>
    <row r="3217" spans="1:3" x14ac:dyDescent="0.2">
      <c r="A3217">
        <v>220190</v>
      </c>
      <c r="B3217" t="str">
        <f>CONCATENATE("Фильм ",Таблица2[[#This Row],[Фильм id]])</f>
        <v>Фильм 220190</v>
      </c>
      <c r="C3217">
        <v>3</v>
      </c>
    </row>
    <row r="3218" spans="1:3" x14ac:dyDescent="0.2">
      <c r="A3218">
        <v>222630</v>
      </c>
      <c r="B3218" t="str">
        <f>CONCATENATE("Фильм ",Таблица2[[#This Row],[Фильм id]])</f>
        <v>Фильм 222630</v>
      </c>
      <c r="C3218">
        <v>3</v>
      </c>
    </row>
    <row r="3219" spans="1:3" x14ac:dyDescent="0.2">
      <c r="A3219">
        <v>222873</v>
      </c>
      <c r="B3219" t="str">
        <f>CONCATENATE("Фильм ",Таблица2[[#This Row],[Фильм id]])</f>
        <v>Фильм 222873</v>
      </c>
      <c r="C3219">
        <v>3</v>
      </c>
    </row>
    <row r="3220" spans="1:3" x14ac:dyDescent="0.2">
      <c r="A3220">
        <v>224369</v>
      </c>
      <c r="B3220" t="str">
        <f>CONCATENATE("Фильм ",Таблица2[[#This Row],[Фильм id]])</f>
        <v>Фильм 224369</v>
      </c>
      <c r="C3220">
        <v>3</v>
      </c>
    </row>
    <row r="3221" spans="1:3" x14ac:dyDescent="0.2">
      <c r="A3221">
        <v>224670</v>
      </c>
      <c r="B3221" t="str">
        <f>CONCATENATE("Фильм ",Таблица2[[#This Row],[Фильм id]])</f>
        <v>Фильм 224670</v>
      </c>
      <c r="C3221">
        <v>3</v>
      </c>
    </row>
    <row r="3222" spans="1:3" x14ac:dyDescent="0.2">
      <c r="A3222">
        <v>228069</v>
      </c>
      <c r="B3222" t="str">
        <f>CONCATENATE("Фильм ",Таблица2[[#This Row],[Фильм id]])</f>
        <v>Фильм 228069</v>
      </c>
      <c r="C3222">
        <v>3</v>
      </c>
    </row>
    <row r="3223" spans="1:3" x14ac:dyDescent="0.2">
      <c r="A3223">
        <v>230272</v>
      </c>
      <c r="B3223" t="str">
        <f>CONCATENATE("Фильм ",Таблица2[[#This Row],[Фильм id]])</f>
        <v>Фильм 230272</v>
      </c>
      <c r="C3223">
        <v>3</v>
      </c>
    </row>
    <row r="3224" spans="1:3" x14ac:dyDescent="0.2">
      <c r="A3224">
        <v>235145</v>
      </c>
      <c r="B3224" t="str">
        <f>CONCATENATE("Фильм ",Таблица2[[#This Row],[Фильм id]])</f>
        <v>Фильм 235145</v>
      </c>
      <c r="C3224">
        <v>3</v>
      </c>
    </row>
    <row r="3225" spans="1:3" x14ac:dyDescent="0.2">
      <c r="A3225">
        <v>235648</v>
      </c>
      <c r="B3225" t="str">
        <f>CONCATENATE("Фильм ",Таблица2[[#This Row],[Фильм id]])</f>
        <v>Фильм 235648</v>
      </c>
      <c r="C3225">
        <v>3</v>
      </c>
    </row>
    <row r="3226" spans="1:3" x14ac:dyDescent="0.2">
      <c r="A3226">
        <v>235790</v>
      </c>
      <c r="B3226" t="str">
        <f>CONCATENATE("Фильм ",Таблица2[[#This Row],[Фильм id]])</f>
        <v>Фильм 235790</v>
      </c>
      <c r="C3226">
        <v>3</v>
      </c>
    </row>
    <row r="3227" spans="1:3" x14ac:dyDescent="0.2">
      <c r="A3227">
        <v>236236</v>
      </c>
      <c r="B3227" t="str">
        <f>CONCATENATE("Фильм ",Таблица2[[#This Row],[Фильм id]])</f>
        <v>Фильм 236236</v>
      </c>
      <c r="C3227">
        <v>3</v>
      </c>
    </row>
    <row r="3228" spans="1:3" x14ac:dyDescent="0.2">
      <c r="A3228">
        <v>236712</v>
      </c>
      <c r="B3228" t="str">
        <f>CONCATENATE("Фильм ",Таблица2[[#This Row],[Фильм id]])</f>
        <v>Фильм 236712</v>
      </c>
      <c r="C3228">
        <v>3</v>
      </c>
    </row>
    <row r="3229" spans="1:3" x14ac:dyDescent="0.2">
      <c r="A3229">
        <v>238939</v>
      </c>
      <c r="B3229" t="str">
        <f>CONCATENATE("Фильм ",Таблица2[[#This Row],[Фильм id]])</f>
        <v>Фильм 238939</v>
      </c>
      <c r="C3229">
        <v>3</v>
      </c>
    </row>
    <row r="3230" spans="1:3" x14ac:dyDescent="0.2">
      <c r="A3230">
        <v>238999</v>
      </c>
      <c r="B3230" t="str">
        <f>CONCATENATE("Фильм ",Таблица2[[#This Row],[Фильм id]])</f>
        <v>Фильм 238999</v>
      </c>
      <c r="C3230">
        <v>3</v>
      </c>
    </row>
    <row r="3231" spans="1:3" x14ac:dyDescent="0.2">
      <c r="A3231">
        <v>239093</v>
      </c>
      <c r="B3231" t="str">
        <f>CONCATENATE("Фильм ",Таблица2[[#This Row],[Фильм id]])</f>
        <v>Фильм 239093</v>
      </c>
      <c r="C3231">
        <v>3</v>
      </c>
    </row>
    <row r="3232" spans="1:3" x14ac:dyDescent="0.2">
      <c r="A3232">
        <v>239944</v>
      </c>
      <c r="B3232" t="str">
        <f>CONCATENATE("Фильм ",Таблица2[[#This Row],[Фильм id]])</f>
        <v>Фильм 239944</v>
      </c>
      <c r="C3232">
        <v>3</v>
      </c>
    </row>
    <row r="3233" spans="1:3" x14ac:dyDescent="0.2">
      <c r="A3233">
        <v>241518</v>
      </c>
      <c r="B3233" t="str">
        <f>CONCATENATE("Фильм ",Таблица2[[#This Row],[Фильм id]])</f>
        <v>Фильм 241518</v>
      </c>
      <c r="C3233">
        <v>3</v>
      </c>
    </row>
    <row r="3234" spans="1:3" x14ac:dyDescent="0.2">
      <c r="A3234">
        <v>242636</v>
      </c>
      <c r="B3234" t="str">
        <f>CONCATENATE("Фильм ",Таблица2[[#This Row],[Фильм id]])</f>
        <v>Фильм 242636</v>
      </c>
      <c r="C3234">
        <v>3</v>
      </c>
    </row>
    <row r="3235" spans="1:3" x14ac:dyDescent="0.2">
      <c r="A3235">
        <v>244597</v>
      </c>
      <c r="B3235" t="str">
        <f>CONCATENATE("Фильм ",Таблица2[[#This Row],[Фильм id]])</f>
        <v>Фильм 244597</v>
      </c>
      <c r="C3235">
        <v>3</v>
      </c>
    </row>
    <row r="3236" spans="1:3" x14ac:dyDescent="0.2">
      <c r="A3236">
        <v>246000</v>
      </c>
      <c r="B3236" t="str">
        <f>CONCATENATE("Фильм ",Таблица2[[#This Row],[Фильм id]])</f>
        <v>Фильм 246000</v>
      </c>
      <c r="C3236">
        <v>3</v>
      </c>
    </row>
    <row r="3237" spans="1:3" x14ac:dyDescent="0.2">
      <c r="A3237">
        <v>246147</v>
      </c>
      <c r="B3237" t="str">
        <f>CONCATENATE("Фильм ",Таблица2[[#This Row],[Фильм id]])</f>
        <v>Фильм 246147</v>
      </c>
      <c r="C3237">
        <v>3</v>
      </c>
    </row>
    <row r="3238" spans="1:3" x14ac:dyDescent="0.2">
      <c r="A3238">
        <v>246507</v>
      </c>
      <c r="B3238" t="str">
        <f>CONCATENATE("Фильм ",Таблица2[[#This Row],[Фильм id]])</f>
        <v>Фильм 246507</v>
      </c>
      <c r="C3238">
        <v>3</v>
      </c>
    </row>
    <row r="3239" spans="1:3" x14ac:dyDescent="0.2">
      <c r="A3239">
        <v>248457</v>
      </c>
      <c r="B3239" t="str">
        <f>CONCATENATE("Фильм ",Таблица2[[#This Row],[Фильм id]])</f>
        <v>Фильм 248457</v>
      </c>
      <c r="C3239">
        <v>3</v>
      </c>
    </row>
    <row r="3240" spans="1:3" x14ac:dyDescent="0.2">
      <c r="A3240">
        <v>248466</v>
      </c>
      <c r="B3240" t="str">
        <f>CONCATENATE("Фильм ",Таблица2[[#This Row],[Фильм id]])</f>
        <v>Фильм 248466</v>
      </c>
      <c r="C3240">
        <v>3</v>
      </c>
    </row>
    <row r="3241" spans="1:3" x14ac:dyDescent="0.2">
      <c r="A3241">
        <v>250463</v>
      </c>
      <c r="B3241" t="str">
        <f>CONCATENATE("Фильм ",Таблица2[[#This Row],[Фильм id]])</f>
        <v>Фильм 250463</v>
      </c>
      <c r="C3241">
        <v>3</v>
      </c>
    </row>
    <row r="3242" spans="1:3" x14ac:dyDescent="0.2">
      <c r="A3242">
        <v>250711</v>
      </c>
      <c r="B3242" t="str">
        <f>CONCATENATE("Фильм ",Таблица2[[#This Row],[Фильм id]])</f>
        <v>Фильм 250711</v>
      </c>
      <c r="C3242">
        <v>3</v>
      </c>
    </row>
    <row r="3243" spans="1:3" x14ac:dyDescent="0.2">
      <c r="A3243">
        <v>251049</v>
      </c>
      <c r="B3243" t="str">
        <f>CONCATENATE("Фильм ",Таблица2[[#This Row],[Фильм id]])</f>
        <v>Фильм 251049</v>
      </c>
      <c r="C3243">
        <v>3</v>
      </c>
    </row>
    <row r="3244" spans="1:3" x14ac:dyDescent="0.2">
      <c r="A3244">
        <v>251152</v>
      </c>
      <c r="B3244" t="str">
        <f>CONCATENATE("Фильм ",Таблица2[[#This Row],[Фильм id]])</f>
        <v>Фильм 251152</v>
      </c>
      <c r="C3244">
        <v>3</v>
      </c>
    </row>
    <row r="3245" spans="1:3" x14ac:dyDescent="0.2">
      <c r="A3245">
        <v>252952</v>
      </c>
      <c r="B3245" t="str">
        <f>CONCATENATE("Фильм ",Таблица2[[#This Row],[Фильм id]])</f>
        <v>Фильм 252952</v>
      </c>
      <c r="C3245">
        <v>3</v>
      </c>
    </row>
    <row r="3246" spans="1:3" x14ac:dyDescent="0.2">
      <c r="A3246">
        <v>253198</v>
      </c>
      <c r="B3246" t="str">
        <f>CONCATENATE("Фильм ",Таблица2[[#This Row],[Фильм id]])</f>
        <v>Фильм 253198</v>
      </c>
      <c r="C3246">
        <v>3</v>
      </c>
    </row>
    <row r="3247" spans="1:3" x14ac:dyDescent="0.2">
      <c r="A3247">
        <v>255544</v>
      </c>
      <c r="B3247" t="str">
        <f>CONCATENATE("Фильм ",Таблица2[[#This Row],[Фильм id]])</f>
        <v>Фильм 255544</v>
      </c>
      <c r="C3247">
        <v>3</v>
      </c>
    </row>
    <row r="3248" spans="1:3" x14ac:dyDescent="0.2">
      <c r="A3248">
        <v>255966</v>
      </c>
      <c r="B3248" t="str">
        <f>CONCATENATE("Фильм ",Таблица2[[#This Row],[Фильм id]])</f>
        <v>Фильм 255966</v>
      </c>
      <c r="C3248">
        <v>3</v>
      </c>
    </row>
    <row r="3249" spans="1:3" x14ac:dyDescent="0.2">
      <c r="A3249">
        <v>257677</v>
      </c>
      <c r="B3249" t="str">
        <f>CONCATENATE("Фильм ",Таблица2[[#This Row],[Фильм id]])</f>
        <v>Фильм 257677</v>
      </c>
      <c r="C3249">
        <v>3</v>
      </c>
    </row>
    <row r="3250" spans="1:3" x14ac:dyDescent="0.2">
      <c r="A3250">
        <v>257793</v>
      </c>
      <c r="B3250" t="str">
        <f>CONCATENATE("Фильм ",Таблица2[[#This Row],[Фильм id]])</f>
        <v>Фильм 257793</v>
      </c>
      <c r="C3250">
        <v>3</v>
      </c>
    </row>
    <row r="3251" spans="1:3" x14ac:dyDescent="0.2">
      <c r="A3251">
        <v>258150</v>
      </c>
      <c r="B3251" t="str">
        <f>CONCATENATE("Фильм ",Таблица2[[#This Row],[Фильм id]])</f>
        <v>Фильм 258150</v>
      </c>
      <c r="C3251">
        <v>3</v>
      </c>
    </row>
    <row r="3252" spans="1:3" x14ac:dyDescent="0.2">
      <c r="A3252">
        <v>258313</v>
      </c>
      <c r="B3252" t="str">
        <f>CONCATENATE("Фильм ",Таблица2[[#This Row],[Фильм id]])</f>
        <v>Фильм 258313</v>
      </c>
      <c r="C3252">
        <v>3</v>
      </c>
    </row>
    <row r="3253" spans="1:3" x14ac:dyDescent="0.2">
      <c r="A3253">
        <v>259630</v>
      </c>
      <c r="B3253" t="str">
        <f>CONCATENATE("Фильм ",Таблица2[[#This Row],[Фильм id]])</f>
        <v>Фильм 259630</v>
      </c>
      <c r="C3253">
        <v>3</v>
      </c>
    </row>
    <row r="3254" spans="1:3" x14ac:dyDescent="0.2">
      <c r="A3254">
        <v>260110</v>
      </c>
      <c r="B3254" t="str">
        <f>CONCATENATE("Фильм ",Таблица2[[#This Row],[Фильм id]])</f>
        <v>Фильм 260110</v>
      </c>
      <c r="C3254">
        <v>3</v>
      </c>
    </row>
    <row r="3255" spans="1:3" x14ac:dyDescent="0.2">
      <c r="A3255">
        <v>260185</v>
      </c>
      <c r="B3255" t="str">
        <f>CONCATENATE("Фильм ",Таблица2[[#This Row],[Фильм id]])</f>
        <v>Фильм 260185</v>
      </c>
      <c r="C3255">
        <v>3</v>
      </c>
    </row>
    <row r="3256" spans="1:3" x14ac:dyDescent="0.2">
      <c r="A3256">
        <v>261180</v>
      </c>
      <c r="B3256" t="str">
        <f>CONCATENATE("Фильм ",Таблица2[[#This Row],[Фильм id]])</f>
        <v>Фильм 261180</v>
      </c>
      <c r="C3256">
        <v>3</v>
      </c>
    </row>
    <row r="3257" spans="1:3" x14ac:dyDescent="0.2">
      <c r="A3257">
        <v>263870</v>
      </c>
      <c r="B3257" t="str">
        <f>CONCATENATE("Фильм ",Таблица2[[#This Row],[Фильм id]])</f>
        <v>Фильм 263870</v>
      </c>
      <c r="C3257">
        <v>3</v>
      </c>
    </row>
    <row r="3258" spans="1:3" x14ac:dyDescent="0.2">
      <c r="A3258">
        <v>263907</v>
      </c>
      <c r="B3258" t="str">
        <f>CONCATENATE("Фильм ",Таблица2[[#This Row],[Фильм id]])</f>
        <v>Фильм 263907</v>
      </c>
      <c r="C3258">
        <v>3</v>
      </c>
    </row>
    <row r="3259" spans="1:3" x14ac:dyDescent="0.2">
      <c r="A3259">
        <v>264580</v>
      </c>
      <c r="B3259" t="str">
        <f>CONCATENATE("Фильм ",Таблица2[[#This Row],[Фильм id]])</f>
        <v>Фильм 264580</v>
      </c>
      <c r="C3259">
        <v>3</v>
      </c>
    </row>
    <row r="3260" spans="1:3" x14ac:dyDescent="0.2">
      <c r="A3260">
        <v>264607</v>
      </c>
      <c r="B3260" t="str">
        <f>CONCATENATE("Фильм ",Таблица2[[#This Row],[Фильм id]])</f>
        <v>Фильм 264607</v>
      </c>
      <c r="C3260">
        <v>3</v>
      </c>
    </row>
    <row r="3261" spans="1:3" x14ac:dyDescent="0.2">
      <c r="A3261">
        <v>265439</v>
      </c>
      <c r="B3261" t="str">
        <f>CONCATENATE("Фильм ",Таблица2[[#This Row],[Фильм id]])</f>
        <v>Фильм 265439</v>
      </c>
      <c r="C3261">
        <v>3</v>
      </c>
    </row>
    <row r="3262" spans="1:3" x14ac:dyDescent="0.2">
      <c r="A3262">
        <v>265724</v>
      </c>
      <c r="B3262" t="str">
        <f>CONCATENATE("Фильм ",Таблица2[[#This Row],[Фильм id]])</f>
        <v>Фильм 265724</v>
      </c>
      <c r="C3262">
        <v>3</v>
      </c>
    </row>
    <row r="3263" spans="1:3" x14ac:dyDescent="0.2">
      <c r="A3263">
        <v>265958</v>
      </c>
      <c r="B3263" t="str">
        <f>CONCATENATE("Фильм ",Таблица2[[#This Row],[Фильм id]])</f>
        <v>Фильм 265958</v>
      </c>
      <c r="C3263">
        <v>3</v>
      </c>
    </row>
    <row r="3264" spans="1:3" x14ac:dyDescent="0.2">
      <c r="A3264">
        <v>267359</v>
      </c>
      <c r="B3264" t="str">
        <f>CONCATENATE("Фильм ",Таблица2[[#This Row],[Фильм id]])</f>
        <v>Фильм 267359</v>
      </c>
      <c r="C3264">
        <v>3</v>
      </c>
    </row>
    <row r="3265" spans="1:3" x14ac:dyDescent="0.2">
      <c r="A3265">
        <v>268090</v>
      </c>
      <c r="B3265" t="str">
        <f>CONCATENATE("Фильм ",Таблица2[[#This Row],[Фильм id]])</f>
        <v>Фильм 268090</v>
      </c>
      <c r="C3265">
        <v>3</v>
      </c>
    </row>
    <row r="3266" spans="1:3" x14ac:dyDescent="0.2">
      <c r="A3266">
        <v>268705</v>
      </c>
      <c r="B3266" t="str">
        <f>CONCATENATE("Фильм ",Таблица2[[#This Row],[Фильм id]])</f>
        <v>Фильм 268705</v>
      </c>
      <c r="C3266">
        <v>3</v>
      </c>
    </row>
    <row r="3267" spans="1:3" x14ac:dyDescent="0.2">
      <c r="A3267">
        <v>269454</v>
      </c>
      <c r="B3267" t="str">
        <f>CONCATENATE("Фильм ",Таблица2[[#This Row],[Фильм id]])</f>
        <v>Фильм 269454</v>
      </c>
      <c r="C3267">
        <v>3</v>
      </c>
    </row>
    <row r="3268" spans="1:3" x14ac:dyDescent="0.2">
      <c r="A3268">
        <v>269548</v>
      </c>
      <c r="B3268" t="str">
        <f>CONCATENATE("Фильм ",Таблица2[[#This Row],[Фильм id]])</f>
        <v>Фильм 269548</v>
      </c>
      <c r="C3268">
        <v>3</v>
      </c>
    </row>
    <row r="3269" spans="1:3" x14ac:dyDescent="0.2">
      <c r="A3269">
        <v>269697</v>
      </c>
      <c r="B3269" t="str">
        <f>CONCATENATE("Фильм ",Таблица2[[#This Row],[Фильм id]])</f>
        <v>Фильм 269697</v>
      </c>
      <c r="C3269">
        <v>3</v>
      </c>
    </row>
    <row r="3270" spans="1:3" x14ac:dyDescent="0.2">
      <c r="A3270">
        <v>270522</v>
      </c>
      <c r="B3270" t="str">
        <f>CONCATENATE("Фильм ",Таблица2[[#This Row],[Фильм id]])</f>
        <v>Фильм 270522</v>
      </c>
      <c r="C3270">
        <v>3</v>
      </c>
    </row>
    <row r="3271" spans="1:3" x14ac:dyDescent="0.2">
      <c r="A3271">
        <v>271139</v>
      </c>
      <c r="B3271" t="str">
        <f>CONCATENATE("Фильм ",Таблица2[[#This Row],[Фильм id]])</f>
        <v>Фильм 271139</v>
      </c>
      <c r="C3271">
        <v>3</v>
      </c>
    </row>
    <row r="3272" spans="1:3" x14ac:dyDescent="0.2">
      <c r="A3272">
        <v>272104</v>
      </c>
      <c r="B3272" t="str">
        <f>CONCATENATE("Фильм ",Таблица2[[#This Row],[Фильм id]])</f>
        <v>Фильм 272104</v>
      </c>
      <c r="C3272">
        <v>3</v>
      </c>
    </row>
    <row r="3273" spans="1:3" x14ac:dyDescent="0.2">
      <c r="A3273">
        <v>274326</v>
      </c>
      <c r="B3273" t="str">
        <f>CONCATENATE("Фильм ",Таблица2[[#This Row],[Фильм id]])</f>
        <v>Фильм 274326</v>
      </c>
      <c r="C3273">
        <v>3</v>
      </c>
    </row>
    <row r="3274" spans="1:3" x14ac:dyDescent="0.2">
      <c r="A3274">
        <v>274632</v>
      </c>
      <c r="B3274" t="str">
        <f>CONCATENATE("Фильм ",Таблица2[[#This Row],[Фильм id]])</f>
        <v>Фильм 274632</v>
      </c>
      <c r="C3274">
        <v>3</v>
      </c>
    </row>
    <row r="3275" spans="1:3" x14ac:dyDescent="0.2">
      <c r="A3275">
        <v>274906</v>
      </c>
      <c r="B3275" t="str">
        <f>CONCATENATE("Фильм ",Таблица2[[#This Row],[Фильм id]])</f>
        <v>Фильм 274906</v>
      </c>
      <c r="C3275">
        <v>3</v>
      </c>
    </row>
    <row r="3276" spans="1:3" x14ac:dyDescent="0.2">
      <c r="A3276">
        <v>275636</v>
      </c>
      <c r="B3276" t="str">
        <f>CONCATENATE("Фильм ",Таблица2[[#This Row],[Фильм id]])</f>
        <v>Фильм 275636</v>
      </c>
      <c r="C3276">
        <v>3</v>
      </c>
    </row>
    <row r="3277" spans="1:3" x14ac:dyDescent="0.2">
      <c r="A3277">
        <v>276856</v>
      </c>
      <c r="B3277" t="str">
        <f>CONCATENATE("Фильм ",Таблица2[[#This Row],[Фильм id]])</f>
        <v>Фильм 276856</v>
      </c>
      <c r="C3277">
        <v>3</v>
      </c>
    </row>
    <row r="3278" spans="1:3" x14ac:dyDescent="0.2">
      <c r="A3278">
        <v>280625</v>
      </c>
      <c r="B3278" t="str">
        <f>CONCATENATE("Фильм ",Таблица2[[#This Row],[Фильм id]])</f>
        <v>Фильм 280625</v>
      </c>
      <c r="C3278">
        <v>3</v>
      </c>
    </row>
    <row r="3279" spans="1:3" x14ac:dyDescent="0.2">
      <c r="A3279">
        <v>280682</v>
      </c>
      <c r="B3279" t="str">
        <f>CONCATENATE("Фильм ",Таблица2[[#This Row],[Фильм id]])</f>
        <v>Фильм 280682</v>
      </c>
      <c r="C3279">
        <v>3</v>
      </c>
    </row>
    <row r="3280" spans="1:3" x14ac:dyDescent="0.2">
      <c r="A3280">
        <v>281268</v>
      </c>
      <c r="B3280" t="str">
        <f>CONCATENATE("Фильм ",Таблица2[[#This Row],[Фильм id]])</f>
        <v>Фильм 281268</v>
      </c>
      <c r="C3280">
        <v>3</v>
      </c>
    </row>
    <row r="3281" spans="1:3" x14ac:dyDescent="0.2">
      <c r="A3281">
        <v>282512</v>
      </c>
      <c r="B3281" t="str">
        <f>CONCATENATE("Фильм ",Таблица2[[#This Row],[Фильм id]])</f>
        <v>Фильм 282512</v>
      </c>
      <c r="C3281">
        <v>3</v>
      </c>
    </row>
    <row r="3282" spans="1:3" x14ac:dyDescent="0.2">
      <c r="A3282">
        <v>284491</v>
      </c>
      <c r="B3282" t="str">
        <f>CONCATENATE("Фильм ",Таблица2[[#This Row],[Фильм id]])</f>
        <v>Фильм 284491</v>
      </c>
      <c r="C3282">
        <v>3</v>
      </c>
    </row>
    <row r="3283" spans="1:3" x14ac:dyDescent="0.2">
      <c r="A3283">
        <v>286694</v>
      </c>
      <c r="B3283" t="str">
        <f>CONCATENATE("Фильм ",Таблица2[[#This Row],[Фильм id]])</f>
        <v>Фильм 286694</v>
      </c>
      <c r="C3283">
        <v>3</v>
      </c>
    </row>
    <row r="3284" spans="1:3" x14ac:dyDescent="0.2">
      <c r="A3284">
        <v>287697</v>
      </c>
      <c r="B3284" t="str">
        <f>CONCATENATE("Фильм ",Таблица2[[#This Row],[Фильм id]])</f>
        <v>Фильм 287697</v>
      </c>
      <c r="C3284">
        <v>3</v>
      </c>
    </row>
    <row r="3285" spans="1:3" x14ac:dyDescent="0.2">
      <c r="A3285">
        <v>288982</v>
      </c>
      <c r="B3285" t="str">
        <f>CONCATENATE("Фильм ",Таблица2[[#This Row],[Фильм id]])</f>
        <v>Фильм 288982</v>
      </c>
      <c r="C3285">
        <v>3</v>
      </c>
    </row>
    <row r="3286" spans="1:3" x14ac:dyDescent="0.2">
      <c r="A3286">
        <v>292531</v>
      </c>
      <c r="B3286" t="str">
        <f>CONCATENATE("Фильм ",Таблица2[[#This Row],[Фильм id]])</f>
        <v>Фильм 292531</v>
      </c>
      <c r="C3286">
        <v>3</v>
      </c>
    </row>
    <row r="3287" spans="1:3" x14ac:dyDescent="0.2">
      <c r="A3287">
        <v>292908</v>
      </c>
      <c r="B3287" t="str">
        <f>CONCATENATE("Фильм ",Таблица2[[#This Row],[Фильм id]])</f>
        <v>Фильм 292908</v>
      </c>
      <c r="C3287">
        <v>3</v>
      </c>
    </row>
    <row r="3288" spans="1:3" x14ac:dyDescent="0.2">
      <c r="A3288">
        <v>293576</v>
      </c>
      <c r="B3288" t="str">
        <f>CONCATENATE("Фильм ",Таблица2[[#This Row],[Фильм id]])</f>
        <v>Фильм 293576</v>
      </c>
      <c r="C3288">
        <v>3</v>
      </c>
    </row>
    <row r="3289" spans="1:3" x14ac:dyDescent="0.2">
      <c r="A3289">
        <v>294248</v>
      </c>
      <c r="B3289" t="str">
        <f>CONCATENATE("Фильм ",Таблица2[[#This Row],[Фильм id]])</f>
        <v>Фильм 294248</v>
      </c>
      <c r="C3289">
        <v>3</v>
      </c>
    </row>
    <row r="3290" spans="1:3" x14ac:dyDescent="0.2">
      <c r="A3290">
        <v>294768</v>
      </c>
      <c r="B3290" t="str">
        <f>CONCATENATE("Фильм ",Таблица2[[#This Row],[Фильм id]])</f>
        <v>Фильм 294768</v>
      </c>
      <c r="C3290">
        <v>3</v>
      </c>
    </row>
    <row r="3291" spans="1:3" x14ac:dyDescent="0.2">
      <c r="A3291">
        <v>295496</v>
      </c>
      <c r="B3291" t="str">
        <f>CONCATENATE("Фильм ",Таблица2[[#This Row],[Фильм id]])</f>
        <v>Фильм 295496</v>
      </c>
      <c r="C3291">
        <v>3</v>
      </c>
    </row>
    <row r="3292" spans="1:3" x14ac:dyDescent="0.2">
      <c r="A3292">
        <v>295638</v>
      </c>
      <c r="B3292" t="str">
        <f>CONCATENATE("Фильм ",Таблица2[[#This Row],[Фильм id]])</f>
        <v>Фильм 295638</v>
      </c>
      <c r="C3292">
        <v>3</v>
      </c>
    </row>
    <row r="3293" spans="1:3" x14ac:dyDescent="0.2">
      <c r="A3293">
        <v>296779</v>
      </c>
      <c r="B3293" t="str">
        <f>CONCATENATE("Фильм ",Таблица2[[#This Row],[Фильм id]])</f>
        <v>Фильм 296779</v>
      </c>
      <c r="C3293">
        <v>3</v>
      </c>
    </row>
    <row r="3294" spans="1:3" x14ac:dyDescent="0.2">
      <c r="A3294">
        <v>297237</v>
      </c>
      <c r="B3294" t="str">
        <f>CONCATENATE("Фильм ",Таблица2[[#This Row],[Фильм id]])</f>
        <v>Фильм 297237</v>
      </c>
      <c r="C3294">
        <v>3</v>
      </c>
    </row>
    <row r="3295" spans="1:3" x14ac:dyDescent="0.2">
      <c r="A3295">
        <v>297395</v>
      </c>
      <c r="B3295" t="str">
        <f>CONCATENATE("Фильм ",Таблица2[[#This Row],[Фильм id]])</f>
        <v>Фильм 297395</v>
      </c>
      <c r="C3295">
        <v>3</v>
      </c>
    </row>
    <row r="3296" spans="1:3" x14ac:dyDescent="0.2">
      <c r="A3296">
        <v>297480</v>
      </c>
      <c r="B3296" t="str">
        <f>CONCATENATE("Фильм ",Таблица2[[#This Row],[Фильм id]])</f>
        <v>Фильм 297480</v>
      </c>
      <c r="C3296">
        <v>3</v>
      </c>
    </row>
    <row r="3297" spans="1:3" x14ac:dyDescent="0.2">
      <c r="A3297">
        <v>298455</v>
      </c>
      <c r="B3297" t="str">
        <f>CONCATENATE("Фильм ",Таблица2[[#This Row],[Фильм id]])</f>
        <v>Фильм 298455</v>
      </c>
      <c r="C3297">
        <v>3</v>
      </c>
    </row>
    <row r="3298" spans="1:3" x14ac:dyDescent="0.2">
      <c r="A3298">
        <v>299286</v>
      </c>
      <c r="B3298" t="str">
        <f>CONCATENATE("Фильм ",Таблица2[[#This Row],[Фильм id]])</f>
        <v>Фильм 299286</v>
      </c>
      <c r="C3298">
        <v>3</v>
      </c>
    </row>
    <row r="3299" spans="1:3" x14ac:dyDescent="0.2">
      <c r="A3299">
        <v>299851</v>
      </c>
      <c r="B3299" t="str">
        <f>CONCATENATE("Фильм ",Таблица2[[#This Row],[Фильм id]])</f>
        <v>Фильм 299851</v>
      </c>
      <c r="C3299">
        <v>3</v>
      </c>
    </row>
    <row r="3300" spans="1:3" x14ac:dyDescent="0.2">
      <c r="A3300">
        <v>300321</v>
      </c>
      <c r="B3300" t="str">
        <f>CONCATENATE("Фильм ",Таблица2[[#This Row],[Фильм id]])</f>
        <v>Фильм 300321</v>
      </c>
      <c r="C3300">
        <v>3</v>
      </c>
    </row>
    <row r="3301" spans="1:3" x14ac:dyDescent="0.2">
      <c r="A3301">
        <v>300617</v>
      </c>
      <c r="B3301" t="str">
        <f>CONCATENATE("Фильм ",Таблица2[[#This Row],[Фильм id]])</f>
        <v>Фильм 300617</v>
      </c>
      <c r="C3301">
        <v>3</v>
      </c>
    </row>
    <row r="3302" spans="1:3" x14ac:dyDescent="0.2">
      <c r="A3302">
        <v>300715</v>
      </c>
      <c r="B3302" t="str">
        <f>CONCATENATE("Фильм ",Таблица2[[#This Row],[Фильм id]])</f>
        <v>Фильм 300715</v>
      </c>
      <c r="C3302">
        <v>3</v>
      </c>
    </row>
    <row r="3303" spans="1:3" x14ac:dyDescent="0.2">
      <c r="A3303">
        <v>301407</v>
      </c>
      <c r="B3303" t="str">
        <f>CONCATENATE("Фильм ",Таблица2[[#This Row],[Фильм id]])</f>
        <v>Фильм 301407</v>
      </c>
      <c r="C3303">
        <v>3</v>
      </c>
    </row>
    <row r="3304" spans="1:3" x14ac:dyDescent="0.2">
      <c r="A3304">
        <v>301544</v>
      </c>
      <c r="B3304" t="str">
        <f>CONCATENATE("Фильм ",Таблица2[[#This Row],[Фильм id]])</f>
        <v>Фильм 301544</v>
      </c>
      <c r="C3304">
        <v>3</v>
      </c>
    </row>
    <row r="3305" spans="1:3" x14ac:dyDescent="0.2">
      <c r="A3305">
        <v>303186</v>
      </c>
      <c r="B3305" t="str">
        <f>CONCATENATE("Фильм ",Таблица2[[#This Row],[Фильм id]])</f>
        <v>Фильм 303186</v>
      </c>
      <c r="C3305">
        <v>3</v>
      </c>
    </row>
    <row r="3306" spans="1:3" x14ac:dyDescent="0.2">
      <c r="A3306">
        <v>304678</v>
      </c>
      <c r="B3306" t="str">
        <f>CONCATENATE("Фильм ",Таблица2[[#This Row],[Фильм id]])</f>
        <v>Фильм 304678</v>
      </c>
      <c r="C3306">
        <v>3</v>
      </c>
    </row>
    <row r="3307" spans="1:3" x14ac:dyDescent="0.2">
      <c r="A3307">
        <v>305025</v>
      </c>
      <c r="B3307" t="str">
        <f>CONCATENATE("Фильм ",Таблица2[[#This Row],[Фильм id]])</f>
        <v>Фильм 305025</v>
      </c>
      <c r="C3307">
        <v>3</v>
      </c>
    </row>
    <row r="3308" spans="1:3" x14ac:dyDescent="0.2">
      <c r="A3308">
        <v>305225</v>
      </c>
      <c r="B3308" t="str">
        <f>CONCATENATE("Фильм ",Таблица2[[#This Row],[Фильм id]])</f>
        <v>Фильм 305225</v>
      </c>
      <c r="C3308">
        <v>3</v>
      </c>
    </row>
    <row r="3309" spans="1:3" x14ac:dyDescent="0.2">
      <c r="A3309">
        <v>305970</v>
      </c>
      <c r="B3309" t="str">
        <f>CONCATENATE("Фильм ",Таблица2[[#This Row],[Фильм id]])</f>
        <v>Фильм 305970</v>
      </c>
      <c r="C3309">
        <v>3</v>
      </c>
    </row>
    <row r="3310" spans="1:3" x14ac:dyDescent="0.2">
      <c r="A3310">
        <v>306809</v>
      </c>
      <c r="B3310" t="str">
        <f>CONCATENATE("Фильм ",Таблица2[[#This Row],[Фильм id]])</f>
        <v>Фильм 306809</v>
      </c>
      <c r="C3310">
        <v>3</v>
      </c>
    </row>
    <row r="3311" spans="1:3" x14ac:dyDescent="0.2">
      <c r="A3311">
        <v>307218</v>
      </c>
      <c r="B3311" t="str">
        <f>CONCATENATE("Фильм ",Таблица2[[#This Row],[Фильм id]])</f>
        <v>Фильм 307218</v>
      </c>
      <c r="C3311">
        <v>3</v>
      </c>
    </row>
    <row r="3312" spans="1:3" x14ac:dyDescent="0.2">
      <c r="A3312">
        <v>307789</v>
      </c>
      <c r="B3312" t="str">
        <f>CONCATENATE("Фильм ",Таблица2[[#This Row],[Фильм id]])</f>
        <v>Фильм 307789</v>
      </c>
      <c r="C3312">
        <v>3</v>
      </c>
    </row>
    <row r="3313" spans="1:3" x14ac:dyDescent="0.2">
      <c r="A3313">
        <v>309133</v>
      </c>
      <c r="B3313" t="str">
        <f>CONCATENATE("Фильм ",Таблица2[[#This Row],[Фильм id]])</f>
        <v>Фильм 309133</v>
      </c>
      <c r="C3313">
        <v>3</v>
      </c>
    </row>
    <row r="3314" spans="1:3" x14ac:dyDescent="0.2">
      <c r="A3314">
        <v>309312</v>
      </c>
      <c r="B3314" t="str">
        <f>CONCATENATE("Фильм ",Таблица2[[#This Row],[Фильм id]])</f>
        <v>Фильм 309312</v>
      </c>
      <c r="C3314">
        <v>3</v>
      </c>
    </row>
    <row r="3315" spans="1:3" x14ac:dyDescent="0.2">
      <c r="A3315">
        <v>309442</v>
      </c>
      <c r="B3315" t="str">
        <f>CONCATENATE("Фильм ",Таблица2[[#This Row],[Фильм id]])</f>
        <v>Фильм 309442</v>
      </c>
      <c r="C3315">
        <v>3</v>
      </c>
    </row>
    <row r="3316" spans="1:3" x14ac:dyDescent="0.2">
      <c r="A3316">
        <v>309748</v>
      </c>
      <c r="B3316" t="str">
        <f>CONCATENATE("Фильм ",Таблица2[[#This Row],[Фильм id]])</f>
        <v>Фильм 309748</v>
      </c>
      <c r="C3316">
        <v>3</v>
      </c>
    </row>
    <row r="3317" spans="1:3" x14ac:dyDescent="0.2">
      <c r="A3317">
        <v>310243</v>
      </c>
      <c r="B3317" t="str">
        <f>CONCATENATE("Фильм ",Таблица2[[#This Row],[Фильм id]])</f>
        <v>Фильм 310243</v>
      </c>
      <c r="C3317">
        <v>3</v>
      </c>
    </row>
    <row r="3318" spans="1:3" x14ac:dyDescent="0.2">
      <c r="A3318">
        <v>310801</v>
      </c>
      <c r="B3318" t="str">
        <f>CONCATENATE("Фильм ",Таблица2[[#This Row],[Фильм id]])</f>
        <v>Фильм 310801</v>
      </c>
      <c r="C3318">
        <v>3</v>
      </c>
    </row>
    <row r="3319" spans="1:3" x14ac:dyDescent="0.2">
      <c r="A3319">
        <v>311026</v>
      </c>
      <c r="B3319" t="str">
        <f>CONCATENATE("Фильм ",Таблица2[[#This Row],[Фильм id]])</f>
        <v>Фильм 311026</v>
      </c>
      <c r="C3319">
        <v>3</v>
      </c>
    </row>
    <row r="3320" spans="1:3" x14ac:dyDescent="0.2">
      <c r="A3320">
        <v>311430</v>
      </c>
      <c r="B3320" t="str">
        <f>CONCATENATE("Фильм ",Таблица2[[#This Row],[Фильм id]])</f>
        <v>Фильм 311430</v>
      </c>
      <c r="C3320">
        <v>3</v>
      </c>
    </row>
    <row r="3321" spans="1:3" x14ac:dyDescent="0.2">
      <c r="A3321">
        <v>312033</v>
      </c>
      <c r="B3321" t="str">
        <f>CONCATENATE("Фильм ",Таблица2[[#This Row],[Фильм id]])</f>
        <v>Фильм 312033</v>
      </c>
      <c r="C3321">
        <v>3</v>
      </c>
    </row>
    <row r="3322" spans="1:3" x14ac:dyDescent="0.2">
      <c r="A3322">
        <v>314309</v>
      </c>
      <c r="B3322" t="str">
        <f>CONCATENATE("Фильм ",Таблица2[[#This Row],[Фильм id]])</f>
        <v>Фильм 314309</v>
      </c>
      <c r="C3322">
        <v>3</v>
      </c>
    </row>
    <row r="3323" spans="1:3" x14ac:dyDescent="0.2">
      <c r="A3323">
        <v>314895</v>
      </c>
      <c r="B3323" t="str">
        <f>CONCATENATE("Фильм ",Таблица2[[#This Row],[Фильм id]])</f>
        <v>Фильм 314895</v>
      </c>
      <c r="C3323">
        <v>3</v>
      </c>
    </row>
    <row r="3324" spans="1:3" x14ac:dyDescent="0.2">
      <c r="A3324">
        <v>315173</v>
      </c>
      <c r="B3324" t="str">
        <f>CONCATENATE("Фильм ",Таблица2[[#This Row],[Фильм id]])</f>
        <v>Фильм 315173</v>
      </c>
      <c r="C3324">
        <v>3</v>
      </c>
    </row>
    <row r="3325" spans="1:3" x14ac:dyDescent="0.2">
      <c r="A3325">
        <v>316685</v>
      </c>
      <c r="B3325" t="str">
        <f>CONCATENATE("Фильм ",Таблица2[[#This Row],[Фильм id]])</f>
        <v>Фильм 316685</v>
      </c>
      <c r="C3325">
        <v>3</v>
      </c>
    </row>
    <row r="3326" spans="1:3" x14ac:dyDescent="0.2">
      <c r="A3326">
        <v>318372</v>
      </c>
      <c r="B3326" t="str">
        <f>CONCATENATE("Фильм ",Таблица2[[#This Row],[Фильм id]])</f>
        <v>Фильм 318372</v>
      </c>
      <c r="C3326">
        <v>3</v>
      </c>
    </row>
    <row r="3327" spans="1:3" x14ac:dyDescent="0.2">
      <c r="A3327">
        <v>321510</v>
      </c>
      <c r="B3327" t="str">
        <f>CONCATENATE("Фильм ",Таблица2[[#This Row],[Фильм id]])</f>
        <v>Фильм 321510</v>
      </c>
      <c r="C3327">
        <v>3</v>
      </c>
    </row>
    <row r="3328" spans="1:3" x14ac:dyDescent="0.2">
      <c r="A3328">
        <v>323162</v>
      </c>
      <c r="B3328" t="str">
        <f>CONCATENATE("Фильм ",Таблица2[[#This Row],[Фильм id]])</f>
        <v>Фильм 323162</v>
      </c>
      <c r="C3328">
        <v>3</v>
      </c>
    </row>
    <row r="3329" spans="1:3" x14ac:dyDescent="0.2">
      <c r="A3329">
        <v>325193</v>
      </c>
      <c r="B3329" t="str">
        <f>CONCATENATE("Фильм ",Таблица2[[#This Row],[Фильм id]])</f>
        <v>Фильм 325193</v>
      </c>
      <c r="C3329">
        <v>3</v>
      </c>
    </row>
    <row r="3330" spans="1:3" x14ac:dyDescent="0.2">
      <c r="A3330">
        <v>325670</v>
      </c>
      <c r="B3330" t="str">
        <f>CONCATENATE("Фильм ",Таблица2[[#This Row],[Фильм id]])</f>
        <v>Фильм 325670</v>
      </c>
      <c r="C3330">
        <v>3</v>
      </c>
    </row>
    <row r="3331" spans="1:3" x14ac:dyDescent="0.2">
      <c r="A3331">
        <v>326238</v>
      </c>
      <c r="B3331" t="str">
        <f>CONCATENATE("Фильм ",Таблица2[[#This Row],[Фильм id]])</f>
        <v>Фильм 326238</v>
      </c>
      <c r="C3331">
        <v>3</v>
      </c>
    </row>
    <row r="3332" spans="1:3" x14ac:dyDescent="0.2">
      <c r="A3332">
        <v>327270</v>
      </c>
      <c r="B3332" t="str">
        <f>CONCATENATE("Фильм ",Таблица2[[#This Row],[Фильм id]])</f>
        <v>Фильм 327270</v>
      </c>
      <c r="C3332">
        <v>3</v>
      </c>
    </row>
    <row r="3333" spans="1:3" x14ac:dyDescent="0.2">
      <c r="A3333">
        <v>327380</v>
      </c>
      <c r="B3333" t="str">
        <f>CONCATENATE("Фильм ",Таблица2[[#This Row],[Фильм id]])</f>
        <v>Фильм 327380</v>
      </c>
      <c r="C3333">
        <v>3</v>
      </c>
    </row>
    <row r="3334" spans="1:3" x14ac:dyDescent="0.2">
      <c r="A3334">
        <v>327680</v>
      </c>
      <c r="B3334" t="str">
        <f>CONCATENATE("Фильм ",Таблица2[[#This Row],[Фильм id]])</f>
        <v>Фильм 327680</v>
      </c>
      <c r="C3334">
        <v>3</v>
      </c>
    </row>
    <row r="3335" spans="1:3" x14ac:dyDescent="0.2">
      <c r="A3335">
        <v>328426</v>
      </c>
      <c r="B3335" t="str">
        <f>CONCATENATE("Фильм ",Таблица2[[#This Row],[Фильм id]])</f>
        <v>Фильм 328426</v>
      </c>
      <c r="C3335">
        <v>3</v>
      </c>
    </row>
    <row r="3336" spans="1:3" x14ac:dyDescent="0.2">
      <c r="A3336">
        <v>329785</v>
      </c>
      <c r="B3336" t="str">
        <f>CONCATENATE("Фильм ",Таблица2[[#This Row],[Фильм id]])</f>
        <v>Фильм 329785</v>
      </c>
      <c r="C3336">
        <v>3</v>
      </c>
    </row>
    <row r="3337" spans="1:3" x14ac:dyDescent="0.2">
      <c r="A3337">
        <v>330382</v>
      </c>
      <c r="B3337" t="str">
        <f>CONCATENATE("Фильм ",Таблица2[[#This Row],[Фильм id]])</f>
        <v>Фильм 330382</v>
      </c>
      <c r="C3337">
        <v>3</v>
      </c>
    </row>
    <row r="3338" spans="1:3" x14ac:dyDescent="0.2">
      <c r="A3338">
        <v>332426</v>
      </c>
      <c r="B3338" t="str">
        <f>CONCATENATE("Фильм ",Таблица2[[#This Row],[Фильм id]])</f>
        <v>Фильм 332426</v>
      </c>
      <c r="C3338">
        <v>3</v>
      </c>
    </row>
    <row r="3339" spans="1:3" x14ac:dyDescent="0.2">
      <c r="A3339">
        <v>334619</v>
      </c>
      <c r="B3339" t="str">
        <f>CONCATENATE("Фильм ",Таблица2[[#This Row],[Фильм id]])</f>
        <v>Фильм 334619</v>
      </c>
      <c r="C3339">
        <v>3</v>
      </c>
    </row>
    <row r="3340" spans="1:3" x14ac:dyDescent="0.2">
      <c r="A3340">
        <v>335907</v>
      </c>
      <c r="B3340" t="str">
        <f>CONCATENATE("Фильм ",Таблица2[[#This Row],[Фильм id]])</f>
        <v>Фильм 335907</v>
      </c>
      <c r="C3340">
        <v>3</v>
      </c>
    </row>
    <row r="3341" spans="1:3" x14ac:dyDescent="0.2">
      <c r="A3341">
        <v>336679</v>
      </c>
      <c r="B3341" t="str">
        <f>CONCATENATE("Фильм ",Таблица2[[#This Row],[Фильм id]])</f>
        <v>Фильм 336679</v>
      </c>
      <c r="C3341">
        <v>3</v>
      </c>
    </row>
    <row r="3342" spans="1:3" x14ac:dyDescent="0.2">
      <c r="A3342">
        <v>338198</v>
      </c>
      <c r="B3342" t="str">
        <f>CONCATENATE("Фильм ",Таблица2[[#This Row],[Фильм id]])</f>
        <v>Фильм 338198</v>
      </c>
      <c r="C3342">
        <v>3</v>
      </c>
    </row>
    <row r="3343" spans="1:3" x14ac:dyDescent="0.2">
      <c r="A3343">
        <v>338202</v>
      </c>
      <c r="B3343" t="str">
        <f>CONCATENATE("Фильм ",Таблица2[[#This Row],[Фильм id]])</f>
        <v>Фильм 338202</v>
      </c>
      <c r="C3343">
        <v>3</v>
      </c>
    </row>
    <row r="3344" spans="1:3" x14ac:dyDescent="0.2">
      <c r="A3344">
        <v>339564</v>
      </c>
      <c r="B3344" t="str">
        <f>CONCATENATE("Фильм ",Таблица2[[#This Row],[Фильм id]])</f>
        <v>Фильм 339564</v>
      </c>
      <c r="C3344">
        <v>3</v>
      </c>
    </row>
    <row r="3345" spans="1:3" x14ac:dyDescent="0.2">
      <c r="A3345">
        <v>339916</v>
      </c>
      <c r="B3345" t="str">
        <f>CONCATENATE("Фильм ",Таблица2[[#This Row],[Фильм id]])</f>
        <v>Фильм 339916</v>
      </c>
      <c r="C3345">
        <v>3</v>
      </c>
    </row>
    <row r="3346" spans="1:3" x14ac:dyDescent="0.2">
      <c r="A3346">
        <v>340320</v>
      </c>
      <c r="B3346" t="str">
        <f>CONCATENATE("Фильм ",Таблица2[[#This Row],[Фильм id]])</f>
        <v>Фильм 340320</v>
      </c>
      <c r="C3346">
        <v>3</v>
      </c>
    </row>
    <row r="3347" spans="1:3" x14ac:dyDescent="0.2">
      <c r="A3347">
        <v>341896</v>
      </c>
      <c r="B3347" t="str">
        <f>CONCATENATE("Фильм ",Таблица2[[#This Row],[Фильм id]])</f>
        <v>Фильм 341896</v>
      </c>
      <c r="C3347">
        <v>3</v>
      </c>
    </row>
    <row r="3348" spans="1:3" x14ac:dyDescent="0.2">
      <c r="A3348">
        <v>343048</v>
      </c>
      <c r="B3348" t="str">
        <f>CONCATENATE("Фильм ",Таблица2[[#This Row],[Фильм id]])</f>
        <v>Фильм 343048</v>
      </c>
      <c r="C3348">
        <v>3</v>
      </c>
    </row>
    <row r="3349" spans="1:3" x14ac:dyDescent="0.2">
      <c r="A3349">
        <v>344328</v>
      </c>
      <c r="B3349" t="str">
        <f>CONCATENATE("Фильм ",Таблица2[[#This Row],[Фильм id]])</f>
        <v>Фильм 344328</v>
      </c>
      <c r="C3349">
        <v>3</v>
      </c>
    </row>
    <row r="3350" spans="1:3" x14ac:dyDescent="0.2">
      <c r="A3350">
        <v>345108</v>
      </c>
      <c r="B3350" t="str">
        <f>CONCATENATE("Фильм ",Таблица2[[#This Row],[Фильм id]])</f>
        <v>Фильм 345108</v>
      </c>
      <c r="C3350">
        <v>3</v>
      </c>
    </row>
    <row r="3351" spans="1:3" x14ac:dyDescent="0.2">
      <c r="A3351">
        <v>345726</v>
      </c>
      <c r="B3351" t="str">
        <f>CONCATENATE("Фильм ",Таблица2[[#This Row],[Фильм id]])</f>
        <v>Фильм 345726</v>
      </c>
      <c r="C3351">
        <v>3</v>
      </c>
    </row>
    <row r="3352" spans="1:3" x14ac:dyDescent="0.2">
      <c r="A3352">
        <v>345793</v>
      </c>
      <c r="B3352" t="str">
        <f>CONCATENATE("Фильм ",Таблица2[[#This Row],[Фильм id]])</f>
        <v>Фильм 345793</v>
      </c>
      <c r="C3352">
        <v>3</v>
      </c>
    </row>
    <row r="3353" spans="1:3" x14ac:dyDescent="0.2">
      <c r="A3353">
        <v>346452</v>
      </c>
      <c r="B3353" t="str">
        <f>CONCATENATE("Фильм ",Таблица2[[#This Row],[Фильм id]])</f>
        <v>Фильм 346452</v>
      </c>
      <c r="C3353">
        <v>3</v>
      </c>
    </row>
    <row r="3354" spans="1:3" x14ac:dyDescent="0.2">
      <c r="A3354">
        <v>346857</v>
      </c>
      <c r="B3354" t="str">
        <f>CONCATENATE("Фильм ",Таблица2[[#This Row],[Фильм id]])</f>
        <v>Фильм 346857</v>
      </c>
      <c r="C3354">
        <v>3</v>
      </c>
    </row>
    <row r="3355" spans="1:3" x14ac:dyDescent="0.2">
      <c r="A3355">
        <v>347442</v>
      </c>
      <c r="B3355" t="str">
        <f>CONCATENATE("Фильм ",Таблица2[[#This Row],[Фильм id]])</f>
        <v>Фильм 347442</v>
      </c>
      <c r="C3355">
        <v>3</v>
      </c>
    </row>
    <row r="3356" spans="1:3" x14ac:dyDescent="0.2">
      <c r="A3356">
        <v>347996</v>
      </c>
      <c r="B3356" t="str">
        <f>CONCATENATE("Фильм ",Таблица2[[#This Row],[Фильм id]])</f>
        <v>Фильм 347996</v>
      </c>
      <c r="C3356">
        <v>3</v>
      </c>
    </row>
    <row r="3357" spans="1:3" x14ac:dyDescent="0.2">
      <c r="A3357">
        <v>348677</v>
      </c>
      <c r="B3357" t="str">
        <f>CONCATENATE("Фильм ",Таблица2[[#This Row],[Фильм id]])</f>
        <v>Фильм 348677</v>
      </c>
      <c r="C3357">
        <v>3</v>
      </c>
    </row>
    <row r="3358" spans="1:3" x14ac:dyDescent="0.2">
      <c r="A3358">
        <v>349443</v>
      </c>
      <c r="B3358" t="str">
        <f>CONCATENATE("Фильм ",Таблица2[[#This Row],[Фильм id]])</f>
        <v>Фильм 349443</v>
      </c>
      <c r="C3358">
        <v>3</v>
      </c>
    </row>
    <row r="3359" spans="1:3" x14ac:dyDescent="0.2">
      <c r="A3359">
        <v>352674</v>
      </c>
      <c r="B3359" t="str">
        <f>CONCATENATE("Фильм ",Таблица2[[#This Row],[Фильм id]])</f>
        <v>Фильм 352674</v>
      </c>
      <c r="C3359">
        <v>3</v>
      </c>
    </row>
    <row r="3360" spans="1:3" x14ac:dyDescent="0.2">
      <c r="A3360">
        <v>353016</v>
      </c>
      <c r="B3360" t="str">
        <f>CONCATENATE("Фильм ",Таблица2[[#This Row],[Фильм id]])</f>
        <v>Фильм 353016</v>
      </c>
      <c r="C3360">
        <v>3</v>
      </c>
    </row>
    <row r="3361" spans="1:3" x14ac:dyDescent="0.2">
      <c r="A3361">
        <v>354213</v>
      </c>
      <c r="B3361" t="str">
        <f>CONCATENATE("Фильм ",Таблица2[[#This Row],[Фильм id]])</f>
        <v>Фильм 354213</v>
      </c>
      <c r="C3361">
        <v>3</v>
      </c>
    </row>
    <row r="3362" spans="1:3" x14ac:dyDescent="0.2">
      <c r="A3362">
        <v>354608</v>
      </c>
      <c r="B3362" t="str">
        <f>CONCATENATE("Фильм ",Таблица2[[#This Row],[Фильм id]])</f>
        <v>Фильм 354608</v>
      </c>
      <c r="C3362">
        <v>3</v>
      </c>
    </row>
    <row r="3363" spans="1:3" x14ac:dyDescent="0.2">
      <c r="A3363">
        <v>355548</v>
      </c>
      <c r="B3363" t="str">
        <f>CONCATENATE("Фильм ",Таблица2[[#This Row],[Фильм id]])</f>
        <v>Фильм 355548</v>
      </c>
      <c r="C3363">
        <v>3</v>
      </c>
    </row>
    <row r="3364" spans="1:3" x14ac:dyDescent="0.2">
      <c r="A3364">
        <v>356266</v>
      </c>
      <c r="B3364" t="str">
        <f>CONCATENATE("Фильм ",Таблица2[[#This Row],[Фильм id]])</f>
        <v>Фильм 356266</v>
      </c>
      <c r="C3364">
        <v>3</v>
      </c>
    </row>
    <row r="3365" spans="1:3" x14ac:dyDescent="0.2">
      <c r="A3365">
        <v>357846</v>
      </c>
      <c r="B3365" t="str">
        <f>CONCATENATE("Фильм ",Таблица2[[#This Row],[Фильм id]])</f>
        <v>Фильм 357846</v>
      </c>
      <c r="C3365">
        <v>3</v>
      </c>
    </row>
    <row r="3366" spans="1:3" x14ac:dyDescent="0.2">
      <c r="A3366">
        <v>358178</v>
      </c>
      <c r="B3366" t="str">
        <f>CONCATENATE("Фильм ",Таблица2[[#This Row],[Фильм id]])</f>
        <v>Фильм 358178</v>
      </c>
      <c r="C3366">
        <v>3</v>
      </c>
    </row>
    <row r="3367" spans="1:3" x14ac:dyDescent="0.2">
      <c r="A3367">
        <v>359432</v>
      </c>
      <c r="B3367" t="str">
        <f>CONCATENATE("Фильм ",Таблица2[[#This Row],[Фильм id]])</f>
        <v>Фильм 359432</v>
      </c>
      <c r="C3367">
        <v>3</v>
      </c>
    </row>
    <row r="3368" spans="1:3" x14ac:dyDescent="0.2">
      <c r="A3368">
        <v>359656</v>
      </c>
      <c r="B3368" t="str">
        <f>CONCATENATE("Фильм ",Таблица2[[#This Row],[Фильм id]])</f>
        <v>Фильм 359656</v>
      </c>
      <c r="C3368">
        <v>3</v>
      </c>
    </row>
    <row r="3369" spans="1:3" x14ac:dyDescent="0.2">
      <c r="A3369">
        <v>359789</v>
      </c>
      <c r="B3369" t="str">
        <f>CONCATENATE("Фильм ",Таблица2[[#This Row],[Фильм id]])</f>
        <v>Фильм 359789</v>
      </c>
      <c r="C3369">
        <v>3</v>
      </c>
    </row>
    <row r="3370" spans="1:3" x14ac:dyDescent="0.2">
      <c r="A3370">
        <v>362397</v>
      </c>
      <c r="B3370" t="str">
        <f>CONCATENATE("Фильм ",Таблица2[[#This Row],[Фильм id]])</f>
        <v>Фильм 362397</v>
      </c>
      <c r="C3370">
        <v>3</v>
      </c>
    </row>
    <row r="3371" spans="1:3" x14ac:dyDescent="0.2">
      <c r="A3371">
        <v>363957</v>
      </c>
      <c r="B3371" t="str">
        <f>CONCATENATE("Фильм ",Таблица2[[#This Row],[Фильм id]])</f>
        <v>Фильм 363957</v>
      </c>
      <c r="C3371">
        <v>3</v>
      </c>
    </row>
    <row r="3372" spans="1:3" x14ac:dyDescent="0.2">
      <c r="A3372">
        <v>365653</v>
      </c>
      <c r="B3372" t="str">
        <f>CONCATENATE("Фильм ",Таблица2[[#This Row],[Фильм id]])</f>
        <v>Фильм 365653</v>
      </c>
      <c r="C3372">
        <v>3</v>
      </c>
    </row>
    <row r="3373" spans="1:3" x14ac:dyDescent="0.2">
      <c r="A3373">
        <v>366294</v>
      </c>
      <c r="B3373" t="str">
        <f>CONCATENATE("Фильм ",Таблица2[[#This Row],[Фильм id]])</f>
        <v>Фильм 366294</v>
      </c>
      <c r="C3373">
        <v>3</v>
      </c>
    </row>
    <row r="3374" spans="1:3" x14ac:dyDescent="0.2">
      <c r="A3374">
        <v>366392</v>
      </c>
      <c r="B3374" t="str">
        <f>CONCATENATE("Фильм ",Таблица2[[#This Row],[Фильм id]])</f>
        <v>Фильм 366392</v>
      </c>
      <c r="C3374">
        <v>3</v>
      </c>
    </row>
    <row r="3375" spans="1:3" x14ac:dyDescent="0.2">
      <c r="A3375">
        <v>367203</v>
      </c>
      <c r="B3375" t="str">
        <f>CONCATENATE("Фильм ",Таблица2[[#This Row],[Фильм id]])</f>
        <v>Фильм 367203</v>
      </c>
      <c r="C3375">
        <v>3</v>
      </c>
    </row>
    <row r="3376" spans="1:3" x14ac:dyDescent="0.2">
      <c r="A3376">
        <v>368023</v>
      </c>
      <c r="B3376" t="str">
        <f>CONCATENATE("Фильм ",Таблица2[[#This Row],[Фильм id]])</f>
        <v>Фильм 368023</v>
      </c>
      <c r="C3376">
        <v>3</v>
      </c>
    </row>
    <row r="3377" spans="1:3" x14ac:dyDescent="0.2">
      <c r="A3377">
        <v>369045</v>
      </c>
      <c r="B3377" t="str">
        <f>CONCATENATE("Фильм ",Таблица2[[#This Row],[Фильм id]])</f>
        <v>Фильм 369045</v>
      </c>
      <c r="C3377">
        <v>3</v>
      </c>
    </row>
    <row r="3378" spans="1:3" x14ac:dyDescent="0.2">
      <c r="A3378">
        <v>370978</v>
      </c>
      <c r="B3378" t="str">
        <f>CONCATENATE("Фильм ",Таблица2[[#This Row],[Фильм id]])</f>
        <v>Фильм 370978</v>
      </c>
      <c r="C3378">
        <v>3</v>
      </c>
    </row>
    <row r="3379" spans="1:3" x14ac:dyDescent="0.2">
      <c r="A3379">
        <v>371071</v>
      </c>
      <c r="B3379" t="str">
        <f>CONCATENATE("Фильм ",Таблица2[[#This Row],[Фильм id]])</f>
        <v>Фильм 371071</v>
      </c>
      <c r="C3379">
        <v>3</v>
      </c>
    </row>
    <row r="3380" spans="1:3" x14ac:dyDescent="0.2">
      <c r="A3380">
        <v>371415</v>
      </c>
      <c r="B3380" t="str">
        <f>CONCATENATE("Фильм ",Таблица2[[#This Row],[Фильм id]])</f>
        <v>Фильм 371415</v>
      </c>
      <c r="C3380">
        <v>3</v>
      </c>
    </row>
    <row r="3381" spans="1:3" x14ac:dyDescent="0.2">
      <c r="A3381">
        <v>373643</v>
      </c>
      <c r="B3381" t="str">
        <f>CONCATENATE("Фильм ",Таблица2[[#This Row],[Фильм id]])</f>
        <v>Фильм 373643</v>
      </c>
      <c r="C3381">
        <v>3</v>
      </c>
    </row>
    <row r="3382" spans="1:3" x14ac:dyDescent="0.2">
      <c r="A3382">
        <v>374295</v>
      </c>
      <c r="B3382" t="str">
        <f>CONCATENATE("Фильм ",Таблица2[[#This Row],[Фильм id]])</f>
        <v>Фильм 374295</v>
      </c>
      <c r="C3382">
        <v>3</v>
      </c>
    </row>
    <row r="3383" spans="1:3" x14ac:dyDescent="0.2">
      <c r="A3383">
        <v>375324</v>
      </c>
      <c r="B3383" t="str">
        <f>CONCATENATE("Фильм ",Таблица2[[#This Row],[Фильм id]])</f>
        <v>Фильм 375324</v>
      </c>
      <c r="C3383">
        <v>3</v>
      </c>
    </row>
    <row r="3384" spans="1:3" x14ac:dyDescent="0.2">
      <c r="A3384">
        <v>375394</v>
      </c>
      <c r="B3384" t="str">
        <f>CONCATENATE("Фильм ",Таблица2[[#This Row],[Фильм id]])</f>
        <v>Фильм 375394</v>
      </c>
      <c r="C3384">
        <v>3</v>
      </c>
    </row>
    <row r="3385" spans="1:3" x14ac:dyDescent="0.2">
      <c r="A3385">
        <v>375710</v>
      </c>
      <c r="B3385" t="str">
        <f>CONCATENATE("Фильм ",Таблица2[[#This Row],[Фильм id]])</f>
        <v>Фильм 375710</v>
      </c>
      <c r="C3385">
        <v>3</v>
      </c>
    </row>
    <row r="3386" spans="1:3" x14ac:dyDescent="0.2">
      <c r="A3386">
        <v>378047</v>
      </c>
      <c r="B3386" t="str">
        <f>CONCATENATE("Фильм ",Таблица2[[#This Row],[Фильм id]])</f>
        <v>Фильм 378047</v>
      </c>
      <c r="C3386">
        <v>3</v>
      </c>
    </row>
    <row r="3387" spans="1:3" x14ac:dyDescent="0.2">
      <c r="A3387">
        <v>378564</v>
      </c>
      <c r="B3387" t="str">
        <f>CONCATENATE("Фильм ",Таблица2[[#This Row],[Фильм id]])</f>
        <v>Фильм 378564</v>
      </c>
      <c r="C3387">
        <v>3</v>
      </c>
    </row>
    <row r="3388" spans="1:3" x14ac:dyDescent="0.2">
      <c r="A3388">
        <v>378818</v>
      </c>
      <c r="B3388" t="str">
        <f>CONCATENATE("Фильм ",Таблица2[[#This Row],[Фильм id]])</f>
        <v>Фильм 378818</v>
      </c>
      <c r="C3388">
        <v>3</v>
      </c>
    </row>
    <row r="3389" spans="1:3" x14ac:dyDescent="0.2">
      <c r="A3389">
        <v>378996</v>
      </c>
      <c r="B3389" t="str">
        <f>CONCATENATE("Фильм ",Таблица2[[#This Row],[Фильм id]])</f>
        <v>Фильм 378996</v>
      </c>
      <c r="C3389">
        <v>3</v>
      </c>
    </row>
    <row r="3390" spans="1:3" x14ac:dyDescent="0.2">
      <c r="A3390">
        <v>379097</v>
      </c>
      <c r="B3390" t="str">
        <f>CONCATENATE("Фильм ",Таблица2[[#This Row],[Фильм id]])</f>
        <v>Фильм 379097</v>
      </c>
      <c r="C3390">
        <v>3</v>
      </c>
    </row>
    <row r="3391" spans="1:3" x14ac:dyDescent="0.2">
      <c r="A3391">
        <v>379143</v>
      </c>
      <c r="B3391" t="str">
        <f>CONCATENATE("Фильм ",Таблица2[[#This Row],[Фильм id]])</f>
        <v>Фильм 379143</v>
      </c>
      <c r="C3391">
        <v>3</v>
      </c>
    </row>
    <row r="3392" spans="1:3" x14ac:dyDescent="0.2">
      <c r="A3392">
        <v>382056</v>
      </c>
      <c r="B3392" t="str">
        <f>CONCATENATE("Фильм ",Таблица2[[#This Row],[Фильм id]])</f>
        <v>Фильм 382056</v>
      </c>
      <c r="C3392">
        <v>3</v>
      </c>
    </row>
    <row r="3393" spans="1:3" x14ac:dyDescent="0.2">
      <c r="A3393">
        <v>382098</v>
      </c>
      <c r="B3393" t="str">
        <f>CONCATENATE("Фильм ",Таблица2[[#This Row],[Фильм id]])</f>
        <v>Фильм 382098</v>
      </c>
      <c r="C3393">
        <v>3</v>
      </c>
    </row>
    <row r="3394" spans="1:3" x14ac:dyDescent="0.2">
      <c r="A3394">
        <v>382716</v>
      </c>
      <c r="B3394" t="str">
        <f>CONCATENATE("Фильм ",Таблица2[[#This Row],[Фильм id]])</f>
        <v>Фильм 382716</v>
      </c>
      <c r="C3394">
        <v>3</v>
      </c>
    </row>
    <row r="3395" spans="1:3" x14ac:dyDescent="0.2">
      <c r="A3395">
        <v>382780</v>
      </c>
      <c r="B3395" t="str">
        <f>CONCATENATE("Фильм ",Таблица2[[#This Row],[Фильм id]])</f>
        <v>Фильм 382780</v>
      </c>
      <c r="C3395">
        <v>3</v>
      </c>
    </row>
    <row r="3396" spans="1:3" x14ac:dyDescent="0.2">
      <c r="A3396">
        <v>382892</v>
      </c>
      <c r="B3396" t="str">
        <f>CONCATENATE("Фильм ",Таблица2[[#This Row],[Фильм id]])</f>
        <v>Фильм 382892</v>
      </c>
      <c r="C3396">
        <v>3</v>
      </c>
    </row>
    <row r="3397" spans="1:3" x14ac:dyDescent="0.2">
      <c r="A3397">
        <v>384668</v>
      </c>
      <c r="B3397" t="str">
        <f>CONCATENATE("Фильм ",Таблица2[[#This Row],[Фильм id]])</f>
        <v>Фильм 384668</v>
      </c>
      <c r="C3397">
        <v>3</v>
      </c>
    </row>
    <row r="3398" spans="1:3" x14ac:dyDescent="0.2">
      <c r="A3398">
        <v>385650</v>
      </c>
      <c r="B3398" t="str">
        <f>CONCATENATE("Фильм ",Таблица2[[#This Row],[Фильм id]])</f>
        <v>Фильм 385650</v>
      </c>
      <c r="C3398">
        <v>3</v>
      </c>
    </row>
    <row r="3399" spans="1:3" x14ac:dyDescent="0.2">
      <c r="A3399">
        <v>386241</v>
      </c>
      <c r="B3399" t="str">
        <f>CONCATENATE("Фильм ",Таблица2[[#This Row],[Фильм id]])</f>
        <v>Фильм 386241</v>
      </c>
      <c r="C3399">
        <v>3</v>
      </c>
    </row>
    <row r="3400" spans="1:3" x14ac:dyDescent="0.2">
      <c r="A3400">
        <v>389070</v>
      </c>
      <c r="B3400" t="str">
        <f>CONCATENATE("Фильм ",Таблица2[[#This Row],[Фильм id]])</f>
        <v>Фильм 389070</v>
      </c>
      <c r="C3400">
        <v>3</v>
      </c>
    </row>
    <row r="3401" spans="1:3" x14ac:dyDescent="0.2">
      <c r="A3401">
        <v>389123</v>
      </c>
      <c r="B3401" t="str">
        <f>CONCATENATE("Фильм ",Таблица2[[#This Row],[Фильм id]])</f>
        <v>Фильм 389123</v>
      </c>
      <c r="C3401">
        <v>3</v>
      </c>
    </row>
    <row r="3402" spans="1:3" x14ac:dyDescent="0.2">
      <c r="A3402">
        <v>391710</v>
      </c>
      <c r="B3402" t="str">
        <f>CONCATENATE("Фильм ",Таблица2[[#This Row],[Фильм id]])</f>
        <v>Фильм 391710</v>
      </c>
      <c r="C3402">
        <v>3</v>
      </c>
    </row>
    <row r="3403" spans="1:3" x14ac:dyDescent="0.2">
      <c r="A3403">
        <v>392167</v>
      </c>
      <c r="B3403" t="str">
        <f>CONCATENATE("Фильм ",Таблица2[[#This Row],[Фильм id]])</f>
        <v>Фильм 392167</v>
      </c>
      <c r="C3403">
        <v>3</v>
      </c>
    </row>
    <row r="3404" spans="1:3" x14ac:dyDescent="0.2">
      <c r="A3404">
        <v>392289</v>
      </c>
      <c r="B3404" t="str">
        <f>CONCATENATE("Фильм ",Таблица2[[#This Row],[Фильм id]])</f>
        <v>Фильм 392289</v>
      </c>
      <c r="C3404">
        <v>3</v>
      </c>
    </row>
    <row r="3405" spans="1:3" x14ac:dyDescent="0.2">
      <c r="A3405">
        <v>393703</v>
      </c>
      <c r="B3405" t="str">
        <f>CONCATENATE("Фильм ",Таблица2[[#This Row],[Фильм id]])</f>
        <v>Фильм 393703</v>
      </c>
      <c r="C3405">
        <v>3</v>
      </c>
    </row>
    <row r="3406" spans="1:3" x14ac:dyDescent="0.2">
      <c r="A3406">
        <v>394278</v>
      </c>
      <c r="B3406" t="str">
        <f>CONCATENATE("Фильм ",Таблица2[[#This Row],[Фильм id]])</f>
        <v>Фильм 394278</v>
      </c>
      <c r="C3406">
        <v>3</v>
      </c>
    </row>
    <row r="3407" spans="1:3" x14ac:dyDescent="0.2">
      <c r="A3407">
        <v>395864</v>
      </c>
      <c r="B3407" t="str">
        <f>CONCATENATE("Фильм ",Таблица2[[#This Row],[Фильм id]])</f>
        <v>Фильм 395864</v>
      </c>
      <c r="C3407">
        <v>3</v>
      </c>
    </row>
    <row r="3408" spans="1:3" x14ac:dyDescent="0.2">
      <c r="A3408">
        <v>395905</v>
      </c>
      <c r="B3408" t="str">
        <f>CONCATENATE("Фильм ",Таблица2[[#This Row],[Фильм id]])</f>
        <v>Фильм 395905</v>
      </c>
      <c r="C3408">
        <v>3</v>
      </c>
    </row>
    <row r="3409" spans="1:3" x14ac:dyDescent="0.2">
      <c r="A3409">
        <v>397620</v>
      </c>
      <c r="B3409" t="str">
        <f>CONCATENATE("Фильм ",Таблица2[[#This Row],[Фильм id]])</f>
        <v>Фильм 397620</v>
      </c>
      <c r="C3409">
        <v>3</v>
      </c>
    </row>
    <row r="3410" spans="1:3" x14ac:dyDescent="0.2">
      <c r="A3410">
        <v>397815</v>
      </c>
      <c r="B3410" t="str">
        <f>CONCATENATE("Фильм ",Таблица2[[#This Row],[Фильм id]])</f>
        <v>Фильм 397815</v>
      </c>
      <c r="C3410">
        <v>3</v>
      </c>
    </row>
    <row r="3411" spans="1:3" x14ac:dyDescent="0.2">
      <c r="A3411">
        <v>397973</v>
      </c>
      <c r="B3411" t="str">
        <f>CONCATENATE("Фильм ",Таблица2[[#This Row],[Фильм id]])</f>
        <v>Фильм 397973</v>
      </c>
      <c r="C3411">
        <v>3</v>
      </c>
    </row>
    <row r="3412" spans="1:3" x14ac:dyDescent="0.2">
      <c r="A3412">
        <v>397987</v>
      </c>
      <c r="B3412" t="str">
        <f>CONCATENATE("Фильм ",Таблица2[[#This Row],[Фильм id]])</f>
        <v>Фильм 397987</v>
      </c>
      <c r="C3412">
        <v>3</v>
      </c>
    </row>
    <row r="3413" spans="1:3" x14ac:dyDescent="0.2">
      <c r="A3413">
        <v>398155</v>
      </c>
      <c r="B3413" t="str">
        <f>CONCATENATE("Фильм ",Таблица2[[#This Row],[Фильм id]])</f>
        <v>Фильм 398155</v>
      </c>
      <c r="C3413">
        <v>3</v>
      </c>
    </row>
    <row r="3414" spans="1:3" x14ac:dyDescent="0.2">
      <c r="A3414">
        <v>398652</v>
      </c>
      <c r="B3414" t="str">
        <f>CONCATENATE("Фильм ",Таблица2[[#This Row],[Фильм id]])</f>
        <v>Фильм 398652</v>
      </c>
      <c r="C3414">
        <v>3</v>
      </c>
    </row>
    <row r="3415" spans="1:3" x14ac:dyDescent="0.2">
      <c r="A3415">
        <v>399678</v>
      </c>
      <c r="B3415" t="str">
        <f>CONCATENATE("Фильм ",Таблица2[[#This Row],[Фильм id]])</f>
        <v>Фильм 399678</v>
      </c>
      <c r="C3415">
        <v>3</v>
      </c>
    </row>
    <row r="3416" spans="1:3" x14ac:dyDescent="0.2">
      <c r="A3416">
        <v>401544</v>
      </c>
      <c r="B3416" t="str">
        <f>CONCATENATE("Фильм ",Таблица2[[#This Row],[Фильм id]])</f>
        <v>Фильм 401544</v>
      </c>
      <c r="C3416">
        <v>3</v>
      </c>
    </row>
    <row r="3417" spans="1:3" x14ac:dyDescent="0.2">
      <c r="A3417">
        <v>402114</v>
      </c>
      <c r="B3417" t="str">
        <f>CONCATENATE("Фильм ",Таблица2[[#This Row],[Фильм id]])</f>
        <v>Фильм 402114</v>
      </c>
      <c r="C3417">
        <v>3</v>
      </c>
    </row>
    <row r="3418" spans="1:3" x14ac:dyDescent="0.2">
      <c r="A3418">
        <v>402569</v>
      </c>
      <c r="B3418" t="str">
        <f>CONCATENATE("Фильм ",Таблица2[[#This Row],[Фильм id]])</f>
        <v>Фильм 402569</v>
      </c>
      <c r="C3418">
        <v>3</v>
      </c>
    </row>
    <row r="3419" spans="1:3" x14ac:dyDescent="0.2">
      <c r="A3419">
        <v>403220</v>
      </c>
      <c r="B3419" t="str">
        <f>CONCATENATE("Фильм ",Таблица2[[#This Row],[Фильм id]])</f>
        <v>Фильм 403220</v>
      </c>
      <c r="C3419">
        <v>3</v>
      </c>
    </row>
    <row r="3420" spans="1:3" x14ac:dyDescent="0.2">
      <c r="A3420">
        <v>403482</v>
      </c>
      <c r="B3420" t="str">
        <f>CONCATENATE("Фильм ",Таблица2[[#This Row],[Фильм id]])</f>
        <v>Фильм 403482</v>
      </c>
      <c r="C3420">
        <v>3</v>
      </c>
    </row>
    <row r="3421" spans="1:3" x14ac:dyDescent="0.2">
      <c r="A3421">
        <v>403497</v>
      </c>
      <c r="B3421" t="str">
        <f>CONCATENATE("Фильм ",Таблица2[[#This Row],[Фильм id]])</f>
        <v>Фильм 403497</v>
      </c>
      <c r="C3421">
        <v>3</v>
      </c>
    </row>
    <row r="3422" spans="1:3" x14ac:dyDescent="0.2">
      <c r="A3422">
        <v>405008</v>
      </c>
      <c r="B3422" t="str">
        <f>CONCATENATE("Фильм ",Таблица2[[#This Row],[Фильм id]])</f>
        <v>Фильм 405008</v>
      </c>
      <c r="C3422">
        <v>3</v>
      </c>
    </row>
    <row r="3423" spans="1:3" x14ac:dyDescent="0.2">
      <c r="A3423">
        <v>405571</v>
      </c>
      <c r="B3423" t="str">
        <f>CONCATENATE("Фильм ",Таблица2[[#This Row],[Фильм id]])</f>
        <v>Фильм 405571</v>
      </c>
      <c r="C3423">
        <v>3</v>
      </c>
    </row>
    <row r="3424" spans="1:3" x14ac:dyDescent="0.2">
      <c r="A3424">
        <v>406020</v>
      </c>
      <c r="B3424" t="str">
        <f>CONCATENATE("Фильм ",Таблица2[[#This Row],[Фильм id]])</f>
        <v>Фильм 406020</v>
      </c>
      <c r="C3424">
        <v>3</v>
      </c>
    </row>
    <row r="3425" spans="1:3" x14ac:dyDescent="0.2">
      <c r="A3425">
        <v>406870</v>
      </c>
      <c r="B3425" t="str">
        <f>CONCATENATE("Фильм ",Таблица2[[#This Row],[Фильм id]])</f>
        <v>Фильм 406870</v>
      </c>
      <c r="C3425">
        <v>3</v>
      </c>
    </row>
    <row r="3426" spans="1:3" x14ac:dyDescent="0.2">
      <c r="A3426">
        <v>407207</v>
      </c>
      <c r="B3426" t="str">
        <f>CONCATENATE("Фильм ",Таблица2[[#This Row],[Фильм id]])</f>
        <v>Фильм 407207</v>
      </c>
      <c r="C3426">
        <v>3</v>
      </c>
    </row>
    <row r="3427" spans="1:3" x14ac:dyDescent="0.2">
      <c r="A3427">
        <v>407301</v>
      </c>
      <c r="B3427" t="str">
        <f>CONCATENATE("Фильм ",Таблица2[[#This Row],[Фильм id]])</f>
        <v>Фильм 407301</v>
      </c>
      <c r="C3427">
        <v>3</v>
      </c>
    </row>
    <row r="3428" spans="1:3" x14ac:dyDescent="0.2">
      <c r="A3428">
        <v>409827</v>
      </c>
      <c r="B3428" t="str">
        <f>CONCATENATE("Фильм ",Таблица2[[#This Row],[Фильм id]])</f>
        <v>Фильм 409827</v>
      </c>
      <c r="C3428">
        <v>3</v>
      </c>
    </row>
    <row r="3429" spans="1:3" x14ac:dyDescent="0.2">
      <c r="A3429">
        <v>409837</v>
      </c>
      <c r="B3429" t="str">
        <f>CONCATENATE("Фильм ",Таблица2[[#This Row],[Фильм id]])</f>
        <v>Фильм 409837</v>
      </c>
      <c r="C3429">
        <v>3</v>
      </c>
    </row>
    <row r="3430" spans="1:3" x14ac:dyDescent="0.2">
      <c r="A3430">
        <v>413922</v>
      </c>
      <c r="B3430" t="str">
        <f>CONCATENATE("Фильм ",Таблица2[[#This Row],[Фильм id]])</f>
        <v>Фильм 413922</v>
      </c>
      <c r="C3430">
        <v>3</v>
      </c>
    </row>
    <row r="3431" spans="1:3" x14ac:dyDescent="0.2">
      <c r="A3431">
        <v>414579</v>
      </c>
      <c r="B3431" t="str">
        <f>CONCATENATE("Фильм ",Таблица2[[#This Row],[Фильм id]])</f>
        <v>Фильм 414579</v>
      </c>
      <c r="C3431">
        <v>3</v>
      </c>
    </row>
    <row r="3432" spans="1:3" x14ac:dyDescent="0.2">
      <c r="A3432">
        <v>416599</v>
      </c>
      <c r="B3432" t="str">
        <f>CONCATENATE("Фильм ",Таблица2[[#This Row],[Фильм id]])</f>
        <v>Фильм 416599</v>
      </c>
      <c r="C3432">
        <v>3</v>
      </c>
    </row>
    <row r="3433" spans="1:3" x14ac:dyDescent="0.2">
      <c r="A3433">
        <v>417389</v>
      </c>
      <c r="B3433" t="str">
        <f>CONCATENATE("Фильм ",Таблица2[[#This Row],[Фильм id]])</f>
        <v>Фильм 417389</v>
      </c>
      <c r="C3433">
        <v>3</v>
      </c>
    </row>
    <row r="3434" spans="1:3" x14ac:dyDescent="0.2">
      <c r="A3434">
        <v>418434</v>
      </c>
      <c r="B3434" t="str">
        <f>CONCATENATE("Фильм ",Таблица2[[#This Row],[Фильм id]])</f>
        <v>Фильм 418434</v>
      </c>
      <c r="C3434">
        <v>3</v>
      </c>
    </row>
    <row r="3435" spans="1:3" x14ac:dyDescent="0.2">
      <c r="A3435">
        <v>419429</v>
      </c>
      <c r="B3435" t="str">
        <f>CONCATENATE("Фильм ",Таблица2[[#This Row],[Фильм id]])</f>
        <v>Фильм 419429</v>
      </c>
      <c r="C3435">
        <v>3</v>
      </c>
    </row>
    <row r="3436" spans="1:3" x14ac:dyDescent="0.2">
      <c r="A3436">
        <v>419981</v>
      </c>
      <c r="B3436" t="str">
        <f>CONCATENATE("Фильм ",Таблица2[[#This Row],[Фильм id]])</f>
        <v>Фильм 419981</v>
      </c>
      <c r="C3436">
        <v>3</v>
      </c>
    </row>
    <row r="3437" spans="1:3" x14ac:dyDescent="0.2">
      <c r="A3437">
        <v>421419</v>
      </c>
      <c r="B3437" t="str">
        <f>CONCATENATE("Фильм ",Таблица2[[#This Row],[Фильм id]])</f>
        <v>Фильм 421419</v>
      </c>
      <c r="C3437">
        <v>3</v>
      </c>
    </row>
    <row r="3438" spans="1:3" x14ac:dyDescent="0.2">
      <c r="A3438">
        <v>423494</v>
      </c>
      <c r="B3438" t="str">
        <f>CONCATENATE("Фильм ",Таблица2[[#This Row],[Фильм id]])</f>
        <v>Фильм 423494</v>
      </c>
      <c r="C3438">
        <v>3</v>
      </c>
    </row>
    <row r="3439" spans="1:3" x14ac:dyDescent="0.2">
      <c r="A3439">
        <v>424000</v>
      </c>
      <c r="B3439" t="str">
        <f>CONCATENATE("Фильм ",Таблица2[[#This Row],[Фильм id]])</f>
        <v>Фильм 424000</v>
      </c>
      <c r="C3439">
        <v>3</v>
      </c>
    </row>
    <row r="3440" spans="1:3" x14ac:dyDescent="0.2">
      <c r="A3440">
        <v>424163</v>
      </c>
      <c r="B3440" t="str">
        <f>CONCATENATE("Фильм ",Таблица2[[#This Row],[Фильм id]])</f>
        <v>Фильм 424163</v>
      </c>
      <c r="C3440">
        <v>3</v>
      </c>
    </row>
    <row r="3441" spans="1:3" x14ac:dyDescent="0.2">
      <c r="A3441">
        <v>424598</v>
      </c>
      <c r="B3441" t="str">
        <f>CONCATENATE("Фильм ",Таблица2[[#This Row],[Фильм id]])</f>
        <v>Фильм 424598</v>
      </c>
      <c r="C3441">
        <v>3</v>
      </c>
    </row>
    <row r="3442" spans="1:3" x14ac:dyDescent="0.2">
      <c r="A3442">
        <v>424788</v>
      </c>
      <c r="B3442" t="str">
        <f>CONCATENATE("Фильм ",Таблица2[[#This Row],[Фильм id]])</f>
        <v>Фильм 424788</v>
      </c>
      <c r="C3442">
        <v>3</v>
      </c>
    </row>
    <row r="3443" spans="1:3" x14ac:dyDescent="0.2">
      <c r="A3443">
        <v>426527</v>
      </c>
      <c r="B3443" t="str">
        <f>CONCATENATE("Фильм ",Таблица2[[#This Row],[Фильм id]])</f>
        <v>Фильм 426527</v>
      </c>
      <c r="C3443">
        <v>3</v>
      </c>
    </row>
    <row r="3444" spans="1:3" x14ac:dyDescent="0.2">
      <c r="A3444">
        <v>427521</v>
      </c>
      <c r="B3444" t="str">
        <f>CONCATENATE("Фильм ",Таблица2[[#This Row],[Фильм id]])</f>
        <v>Фильм 427521</v>
      </c>
      <c r="C3444">
        <v>3</v>
      </c>
    </row>
    <row r="3445" spans="1:3" x14ac:dyDescent="0.2">
      <c r="A3445">
        <v>427858</v>
      </c>
      <c r="B3445" t="str">
        <f>CONCATENATE("Фильм ",Таблица2[[#This Row],[Фильм id]])</f>
        <v>Фильм 427858</v>
      </c>
      <c r="C3445">
        <v>3</v>
      </c>
    </row>
    <row r="3446" spans="1:3" x14ac:dyDescent="0.2">
      <c r="A3446">
        <v>428090</v>
      </c>
      <c r="B3446" t="str">
        <f>CONCATENATE("Фильм ",Таблица2[[#This Row],[Фильм id]])</f>
        <v>Фильм 428090</v>
      </c>
      <c r="C3446">
        <v>3</v>
      </c>
    </row>
    <row r="3447" spans="1:3" x14ac:dyDescent="0.2">
      <c r="A3447">
        <v>429732</v>
      </c>
      <c r="B3447" t="str">
        <f>CONCATENATE("Фильм ",Таблица2[[#This Row],[Фильм id]])</f>
        <v>Фильм 429732</v>
      </c>
      <c r="C3447">
        <v>3</v>
      </c>
    </row>
    <row r="3448" spans="1:3" x14ac:dyDescent="0.2">
      <c r="A3448">
        <v>430211</v>
      </c>
      <c r="B3448" t="str">
        <f>CONCATENATE("Фильм ",Таблица2[[#This Row],[Фильм id]])</f>
        <v>Фильм 430211</v>
      </c>
      <c r="C3448">
        <v>3</v>
      </c>
    </row>
    <row r="3449" spans="1:3" x14ac:dyDescent="0.2">
      <c r="A3449">
        <v>431792</v>
      </c>
      <c r="B3449" t="str">
        <f>CONCATENATE("Фильм ",Таблица2[[#This Row],[Фильм id]])</f>
        <v>Фильм 431792</v>
      </c>
      <c r="C3449">
        <v>3</v>
      </c>
    </row>
    <row r="3450" spans="1:3" x14ac:dyDescent="0.2">
      <c r="A3450">
        <v>432742</v>
      </c>
      <c r="B3450" t="str">
        <f>CONCATENATE("Фильм ",Таблица2[[#This Row],[Фильм id]])</f>
        <v>Фильм 432742</v>
      </c>
      <c r="C3450">
        <v>3</v>
      </c>
    </row>
    <row r="3451" spans="1:3" x14ac:dyDescent="0.2">
      <c r="A3451">
        <v>432759</v>
      </c>
      <c r="B3451" t="str">
        <f>CONCATENATE("Фильм ",Таблица2[[#This Row],[Фильм id]])</f>
        <v>Фильм 432759</v>
      </c>
      <c r="C3451">
        <v>3</v>
      </c>
    </row>
    <row r="3452" spans="1:3" x14ac:dyDescent="0.2">
      <c r="A3452">
        <v>433902</v>
      </c>
      <c r="B3452" t="str">
        <f>CONCATENATE("Фильм ",Таблица2[[#This Row],[Фильм id]])</f>
        <v>Фильм 433902</v>
      </c>
      <c r="C3452">
        <v>3</v>
      </c>
    </row>
    <row r="3453" spans="1:3" x14ac:dyDescent="0.2">
      <c r="A3453">
        <v>433927</v>
      </c>
      <c r="B3453" t="str">
        <f>CONCATENATE("Фильм ",Таблица2[[#This Row],[Фильм id]])</f>
        <v>Фильм 433927</v>
      </c>
      <c r="C3453">
        <v>3</v>
      </c>
    </row>
    <row r="3454" spans="1:3" x14ac:dyDescent="0.2">
      <c r="A3454">
        <v>434688</v>
      </c>
      <c r="B3454" t="str">
        <f>CONCATENATE("Фильм ",Таблица2[[#This Row],[Фильм id]])</f>
        <v>Фильм 434688</v>
      </c>
      <c r="C3454">
        <v>3</v>
      </c>
    </row>
    <row r="3455" spans="1:3" x14ac:dyDescent="0.2">
      <c r="A3455">
        <v>435490</v>
      </c>
      <c r="B3455" t="str">
        <f>CONCATENATE("Фильм ",Таблица2[[#This Row],[Фильм id]])</f>
        <v>Фильм 435490</v>
      </c>
      <c r="C3455">
        <v>3</v>
      </c>
    </row>
    <row r="3456" spans="1:3" x14ac:dyDescent="0.2">
      <c r="A3456">
        <v>435668</v>
      </c>
      <c r="B3456" t="str">
        <f>CONCATENATE("Фильм ",Таблица2[[#This Row],[Фильм id]])</f>
        <v>Фильм 435668</v>
      </c>
      <c r="C3456">
        <v>3</v>
      </c>
    </row>
    <row r="3457" spans="1:3" x14ac:dyDescent="0.2">
      <c r="A3457">
        <v>436452</v>
      </c>
      <c r="B3457" t="str">
        <f>CONCATENATE("Фильм ",Таблица2[[#This Row],[Фильм id]])</f>
        <v>Фильм 436452</v>
      </c>
      <c r="C3457">
        <v>3</v>
      </c>
    </row>
    <row r="3458" spans="1:3" x14ac:dyDescent="0.2">
      <c r="A3458">
        <v>439311</v>
      </c>
      <c r="B3458" t="str">
        <f>CONCATENATE("Фильм ",Таблица2[[#This Row],[Фильм id]])</f>
        <v>Фильм 439311</v>
      </c>
      <c r="C3458">
        <v>3</v>
      </c>
    </row>
    <row r="3459" spans="1:3" x14ac:dyDescent="0.2">
      <c r="A3459">
        <v>439489</v>
      </c>
      <c r="B3459" t="str">
        <f>CONCATENATE("Фильм ",Таблица2[[#This Row],[Фильм id]])</f>
        <v>Фильм 439489</v>
      </c>
      <c r="C3459">
        <v>3</v>
      </c>
    </row>
    <row r="3460" spans="1:3" x14ac:dyDescent="0.2">
      <c r="A3460">
        <v>439915</v>
      </c>
      <c r="B3460" t="str">
        <f>CONCATENATE("Фильм ",Таблица2[[#This Row],[Фильм id]])</f>
        <v>Фильм 439915</v>
      </c>
      <c r="C3460">
        <v>3</v>
      </c>
    </row>
    <row r="3461" spans="1:3" x14ac:dyDescent="0.2">
      <c r="A3461">
        <v>440375</v>
      </c>
      <c r="B3461" t="str">
        <f>CONCATENATE("Фильм ",Таблица2[[#This Row],[Фильм id]])</f>
        <v>Фильм 440375</v>
      </c>
      <c r="C3461">
        <v>3</v>
      </c>
    </row>
    <row r="3462" spans="1:3" x14ac:dyDescent="0.2">
      <c r="A3462">
        <v>440379</v>
      </c>
      <c r="B3462" t="str">
        <f>CONCATENATE("Фильм ",Таблица2[[#This Row],[Фильм id]])</f>
        <v>Фильм 440379</v>
      </c>
      <c r="C3462">
        <v>3</v>
      </c>
    </row>
    <row r="3463" spans="1:3" x14ac:dyDescent="0.2">
      <c r="A3463">
        <v>442813</v>
      </c>
      <c r="B3463" t="str">
        <f>CONCATENATE("Фильм ",Таблица2[[#This Row],[Фильм id]])</f>
        <v>Фильм 442813</v>
      </c>
      <c r="C3463">
        <v>3</v>
      </c>
    </row>
    <row r="3464" spans="1:3" x14ac:dyDescent="0.2">
      <c r="A3464">
        <v>442979</v>
      </c>
      <c r="B3464" t="str">
        <f>CONCATENATE("Фильм ",Таблица2[[#This Row],[Фильм id]])</f>
        <v>Фильм 442979</v>
      </c>
      <c r="C3464">
        <v>3</v>
      </c>
    </row>
    <row r="3465" spans="1:3" x14ac:dyDescent="0.2">
      <c r="A3465">
        <v>443620</v>
      </c>
      <c r="B3465" t="str">
        <f>CONCATENATE("Фильм ",Таблица2[[#This Row],[Фильм id]])</f>
        <v>Фильм 443620</v>
      </c>
      <c r="C3465">
        <v>3</v>
      </c>
    </row>
    <row r="3466" spans="1:3" x14ac:dyDescent="0.2">
      <c r="A3466">
        <v>444350</v>
      </c>
      <c r="B3466" t="str">
        <f>CONCATENATE("Фильм ",Таблица2[[#This Row],[Фильм id]])</f>
        <v>Фильм 444350</v>
      </c>
      <c r="C3466">
        <v>3</v>
      </c>
    </row>
    <row r="3467" spans="1:3" x14ac:dyDescent="0.2">
      <c r="A3467">
        <v>444486</v>
      </c>
      <c r="B3467" t="str">
        <f>CONCATENATE("Фильм ",Таблица2[[#This Row],[Фильм id]])</f>
        <v>Фильм 444486</v>
      </c>
      <c r="C3467">
        <v>3</v>
      </c>
    </row>
    <row r="3468" spans="1:3" x14ac:dyDescent="0.2">
      <c r="A3468">
        <v>447436</v>
      </c>
      <c r="B3468" t="str">
        <f>CONCATENATE("Фильм ",Таблица2[[#This Row],[Фильм id]])</f>
        <v>Фильм 447436</v>
      </c>
      <c r="C3468">
        <v>3</v>
      </c>
    </row>
    <row r="3469" spans="1:3" x14ac:dyDescent="0.2">
      <c r="A3469">
        <v>447788</v>
      </c>
      <c r="B3469" t="str">
        <f>CONCATENATE("Фильм ",Таблица2[[#This Row],[Фильм id]])</f>
        <v>Фильм 447788</v>
      </c>
      <c r="C3469">
        <v>3</v>
      </c>
    </row>
    <row r="3470" spans="1:3" x14ac:dyDescent="0.2">
      <c r="A3470">
        <v>448551</v>
      </c>
      <c r="B3470" t="str">
        <f>CONCATENATE("Фильм ",Таблица2[[#This Row],[Фильм id]])</f>
        <v>Фильм 448551</v>
      </c>
      <c r="C3470">
        <v>3</v>
      </c>
    </row>
    <row r="3471" spans="1:3" x14ac:dyDescent="0.2">
      <c r="A3471">
        <v>449923</v>
      </c>
      <c r="B3471" t="str">
        <f>CONCATENATE("Фильм ",Таблица2[[#This Row],[Фильм id]])</f>
        <v>Фильм 449923</v>
      </c>
      <c r="C3471">
        <v>3</v>
      </c>
    </row>
    <row r="3472" spans="1:3" x14ac:dyDescent="0.2">
      <c r="A3472">
        <v>450333</v>
      </c>
      <c r="B3472" t="str">
        <f>CONCATENATE("Фильм ",Таблица2[[#This Row],[Фильм id]])</f>
        <v>Фильм 450333</v>
      </c>
      <c r="C3472">
        <v>3</v>
      </c>
    </row>
    <row r="3473" spans="1:3" x14ac:dyDescent="0.2">
      <c r="A3473">
        <v>451831</v>
      </c>
      <c r="B3473" t="str">
        <f>CONCATENATE("Фильм ",Таблица2[[#This Row],[Фильм id]])</f>
        <v>Фильм 451831</v>
      </c>
      <c r="C3473">
        <v>3</v>
      </c>
    </row>
    <row r="3474" spans="1:3" x14ac:dyDescent="0.2">
      <c r="A3474">
        <v>454349</v>
      </c>
      <c r="B3474" t="str">
        <f>CONCATENATE("Фильм ",Таблица2[[#This Row],[Фильм id]])</f>
        <v>Фильм 454349</v>
      </c>
      <c r="C3474">
        <v>3</v>
      </c>
    </row>
    <row r="3475" spans="1:3" x14ac:dyDescent="0.2">
      <c r="A3475">
        <v>454711</v>
      </c>
      <c r="B3475" t="str">
        <f>CONCATENATE("Фильм ",Таблица2[[#This Row],[Фильм id]])</f>
        <v>Фильм 454711</v>
      </c>
      <c r="C3475">
        <v>3</v>
      </c>
    </row>
    <row r="3476" spans="1:3" x14ac:dyDescent="0.2">
      <c r="A3476">
        <v>456869</v>
      </c>
      <c r="B3476" t="str">
        <f>CONCATENATE("Фильм ",Таблица2[[#This Row],[Фильм id]])</f>
        <v>Фильм 456869</v>
      </c>
      <c r="C3476">
        <v>3</v>
      </c>
    </row>
    <row r="3477" spans="1:3" x14ac:dyDescent="0.2">
      <c r="A3477">
        <v>457893</v>
      </c>
      <c r="B3477" t="str">
        <f>CONCATENATE("Фильм ",Таблица2[[#This Row],[Фильм id]])</f>
        <v>Фильм 457893</v>
      </c>
      <c r="C3477">
        <v>3</v>
      </c>
    </row>
    <row r="3478" spans="1:3" x14ac:dyDescent="0.2">
      <c r="A3478">
        <v>458979</v>
      </c>
      <c r="B3478" t="str">
        <f>CONCATENATE("Фильм ",Таблица2[[#This Row],[Фильм id]])</f>
        <v>Фильм 458979</v>
      </c>
      <c r="C3478">
        <v>3</v>
      </c>
    </row>
    <row r="3479" spans="1:3" x14ac:dyDescent="0.2">
      <c r="A3479">
        <v>459016</v>
      </c>
      <c r="B3479" t="str">
        <f>CONCATENATE("Фильм ",Таблица2[[#This Row],[Фильм id]])</f>
        <v>Фильм 459016</v>
      </c>
      <c r="C3479">
        <v>3</v>
      </c>
    </row>
    <row r="3480" spans="1:3" x14ac:dyDescent="0.2">
      <c r="A3480">
        <v>460854</v>
      </c>
      <c r="B3480" t="str">
        <f>CONCATENATE("Фильм ",Таблица2[[#This Row],[Фильм id]])</f>
        <v>Фильм 460854</v>
      </c>
      <c r="C3480">
        <v>3</v>
      </c>
    </row>
    <row r="3481" spans="1:3" x14ac:dyDescent="0.2">
      <c r="A3481">
        <v>461441</v>
      </c>
      <c r="B3481" t="str">
        <f>CONCATENATE("Фильм ",Таблица2[[#This Row],[Фильм id]])</f>
        <v>Фильм 461441</v>
      </c>
      <c r="C3481">
        <v>3</v>
      </c>
    </row>
    <row r="3482" spans="1:3" x14ac:dyDescent="0.2">
      <c r="A3482">
        <v>462574</v>
      </c>
      <c r="B3482" t="str">
        <f>CONCATENATE("Фильм ",Таблица2[[#This Row],[Фильм id]])</f>
        <v>Фильм 462574</v>
      </c>
      <c r="C3482">
        <v>3</v>
      </c>
    </row>
    <row r="3483" spans="1:3" x14ac:dyDescent="0.2">
      <c r="A3483">
        <v>463624</v>
      </c>
      <c r="B3483" t="str">
        <f>CONCATENATE("Фильм ",Таблица2[[#This Row],[Фильм id]])</f>
        <v>Фильм 463624</v>
      </c>
      <c r="C3483">
        <v>3</v>
      </c>
    </row>
    <row r="3484" spans="1:3" x14ac:dyDescent="0.2">
      <c r="A3484">
        <v>467923</v>
      </c>
      <c r="B3484" t="str">
        <f>CONCATENATE("Фильм ",Таблица2[[#This Row],[Фильм id]])</f>
        <v>Фильм 467923</v>
      </c>
      <c r="C3484">
        <v>3</v>
      </c>
    </row>
    <row r="3485" spans="1:3" x14ac:dyDescent="0.2">
      <c r="A3485">
        <v>469479</v>
      </c>
      <c r="B3485" t="str">
        <f>CONCATENATE("Фильм ",Таблица2[[#This Row],[Фильм id]])</f>
        <v>Фильм 469479</v>
      </c>
      <c r="C3485">
        <v>3</v>
      </c>
    </row>
    <row r="3486" spans="1:3" x14ac:dyDescent="0.2">
      <c r="A3486">
        <v>469614</v>
      </c>
      <c r="B3486" t="str">
        <f>CONCATENATE("Фильм ",Таблица2[[#This Row],[Фильм id]])</f>
        <v>Фильм 469614</v>
      </c>
      <c r="C3486">
        <v>3</v>
      </c>
    </row>
    <row r="3487" spans="1:3" x14ac:dyDescent="0.2">
      <c r="A3487">
        <v>471243</v>
      </c>
      <c r="B3487" t="str">
        <f>CONCATENATE("Фильм ",Таблица2[[#This Row],[Фильм id]])</f>
        <v>Фильм 471243</v>
      </c>
      <c r="C3487">
        <v>3</v>
      </c>
    </row>
    <row r="3488" spans="1:3" x14ac:dyDescent="0.2">
      <c r="A3488">
        <v>472358</v>
      </c>
      <c r="B3488" t="str">
        <f>CONCATENATE("Фильм ",Таблица2[[#This Row],[Фильм id]])</f>
        <v>Фильм 472358</v>
      </c>
      <c r="C3488">
        <v>3</v>
      </c>
    </row>
    <row r="3489" spans="1:3" x14ac:dyDescent="0.2">
      <c r="A3489">
        <v>474699</v>
      </c>
      <c r="B3489" t="str">
        <f>CONCATENATE("Фильм ",Таблица2[[#This Row],[Фильм id]])</f>
        <v>Фильм 474699</v>
      </c>
      <c r="C3489">
        <v>3</v>
      </c>
    </row>
    <row r="3490" spans="1:3" x14ac:dyDescent="0.2">
      <c r="A3490">
        <v>474889</v>
      </c>
      <c r="B3490" t="str">
        <f>CONCATENATE("Фильм ",Таблица2[[#This Row],[Фильм id]])</f>
        <v>Фильм 474889</v>
      </c>
      <c r="C3490">
        <v>3</v>
      </c>
    </row>
    <row r="3491" spans="1:3" x14ac:dyDescent="0.2">
      <c r="A3491">
        <v>476143</v>
      </c>
      <c r="B3491" t="str">
        <f>CONCATENATE("Фильм ",Таблица2[[#This Row],[Фильм id]])</f>
        <v>Фильм 476143</v>
      </c>
      <c r="C3491">
        <v>3</v>
      </c>
    </row>
    <row r="3492" spans="1:3" x14ac:dyDescent="0.2">
      <c r="A3492">
        <v>478387</v>
      </c>
      <c r="B3492" t="str">
        <f>CONCATENATE("Фильм ",Таблица2[[#This Row],[Фильм id]])</f>
        <v>Фильм 478387</v>
      </c>
      <c r="C3492">
        <v>3</v>
      </c>
    </row>
    <row r="3493" spans="1:3" x14ac:dyDescent="0.2">
      <c r="A3493">
        <v>478488</v>
      </c>
      <c r="B3493" t="str">
        <f>CONCATENATE("Фильм ",Таблица2[[#This Row],[Фильм id]])</f>
        <v>Фильм 478488</v>
      </c>
      <c r="C3493">
        <v>3</v>
      </c>
    </row>
    <row r="3494" spans="1:3" x14ac:dyDescent="0.2">
      <c r="A3494">
        <v>204</v>
      </c>
      <c r="B3494" t="str">
        <f>CONCATENATE("Фильм ",Таблица2[[#This Row],[Фильм id]])</f>
        <v>Фильм 204</v>
      </c>
      <c r="C3494">
        <v>2</v>
      </c>
    </row>
    <row r="3495" spans="1:3" x14ac:dyDescent="0.2">
      <c r="A3495">
        <v>431</v>
      </c>
      <c r="B3495" t="str">
        <f>CONCATENATE("Фильм ",Таблица2[[#This Row],[Фильм id]])</f>
        <v>Фильм 431</v>
      </c>
      <c r="C3495">
        <v>2</v>
      </c>
    </row>
    <row r="3496" spans="1:3" x14ac:dyDescent="0.2">
      <c r="A3496">
        <v>1717</v>
      </c>
      <c r="B3496" t="str">
        <f>CONCATENATE("Фильм ",Таблица2[[#This Row],[Фильм id]])</f>
        <v>Фильм 1717</v>
      </c>
      <c r="C3496">
        <v>2</v>
      </c>
    </row>
    <row r="3497" spans="1:3" x14ac:dyDescent="0.2">
      <c r="A3497">
        <v>3658</v>
      </c>
      <c r="B3497" t="str">
        <f>CONCATENATE("Фильм ",Таблица2[[#This Row],[Фильм id]])</f>
        <v>Фильм 3658</v>
      </c>
      <c r="C3497">
        <v>2</v>
      </c>
    </row>
    <row r="3498" spans="1:3" x14ac:dyDescent="0.2">
      <c r="A3498">
        <v>5509</v>
      </c>
      <c r="B3498" t="str">
        <f>CONCATENATE("Фильм ",Таблица2[[#This Row],[Фильм id]])</f>
        <v>Фильм 5509</v>
      </c>
      <c r="C3498">
        <v>2</v>
      </c>
    </row>
    <row r="3499" spans="1:3" x14ac:dyDescent="0.2">
      <c r="A3499">
        <v>6858</v>
      </c>
      <c r="B3499" t="str">
        <f>CONCATENATE("Фильм ",Таблица2[[#This Row],[Фильм id]])</f>
        <v>Фильм 6858</v>
      </c>
      <c r="C3499">
        <v>2</v>
      </c>
    </row>
    <row r="3500" spans="1:3" x14ac:dyDescent="0.2">
      <c r="A3500">
        <v>7669</v>
      </c>
      <c r="B3500" t="str">
        <f>CONCATENATE("Фильм ",Таблица2[[#This Row],[Фильм id]])</f>
        <v>Фильм 7669</v>
      </c>
      <c r="C3500">
        <v>2</v>
      </c>
    </row>
    <row r="3501" spans="1:3" x14ac:dyDescent="0.2">
      <c r="A3501">
        <v>8703</v>
      </c>
      <c r="B3501" t="str">
        <f>CONCATENATE("Фильм ",Таблица2[[#This Row],[Фильм id]])</f>
        <v>Фильм 8703</v>
      </c>
      <c r="C3501">
        <v>2</v>
      </c>
    </row>
    <row r="3502" spans="1:3" x14ac:dyDescent="0.2">
      <c r="A3502">
        <v>8942</v>
      </c>
      <c r="B3502" t="str">
        <f>CONCATENATE("Фильм ",Таблица2[[#This Row],[Фильм id]])</f>
        <v>Фильм 8942</v>
      </c>
      <c r="C3502">
        <v>2</v>
      </c>
    </row>
    <row r="3503" spans="1:3" x14ac:dyDescent="0.2">
      <c r="A3503">
        <v>9333</v>
      </c>
      <c r="B3503" t="str">
        <f>CONCATENATE("Фильм ",Таблица2[[#This Row],[Фильм id]])</f>
        <v>Фильм 9333</v>
      </c>
      <c r="C3503">
        <v>2</v>
      </c>
    </row>
    <row r="3504" spans="1:3" x14ac:dyDescent="0.2">
      <c r="A3504">
        <v>9608</v>
      </c>
      <c r="B3504" t="str">
        <f>CONCATENATE("Фильм ",Таблица2[[#This Row],[Фильм id]])</f>
        <v>Фильм 9608</v>
      </c>
      <c r="C3504">
        <v>2</v>
      </c>
    </row>
    <row r="3505" spans="1:3" x14ac:dyDescent="0.2">
      <c r="A3505">
        <v>11674</v>
      </c>
      <c r="B3505" t="str">
        <f>CONCATENATE("Фильм ",Таблица2[[#This Row],[Фильм id]])</f>
        <v>Фильм 11674</v>
      </c>
      <c r="C3505">
        <v>2</v>
      </c>
    </row>
    <row r="3506" spans="1:3" x14ac:dyDescent="0.2">
      <c r="A3506">
        <v>11882</v>
      </c>
      <c r="B3506" t="str">
        <f>CONCATENATE("Фильм ",Таблица2[[#This Row],[Фильм id]])</f>
        <v>Фильм 11882</v>
      </c>
      <c r="C3506">
        <v>2</v>
      </c>
    </row>
    <row r="3507" spans="1:3" x14ac:dyDescent="0.2">
      <c r="A3507">
        <v>11956</v>
      </c>
      <c r="B3507" t="str">
        <f>CONCATENATE("Фильм ",Таблица2[[#This Row],[Фильм id]])</f>
        <v>Фильм 11956</v>
      </c>
      <c r="C3507">
        <v>2</v>
      </c>
    </row>
    <row r="3508" spans="1:3" x14ac:dyDescent="0.2">
      <c r="A3508">
        <v>12706</v>
      </c>
      <c r="B3508" t="str">
        <f>CONCATENATE("Фильм ",Таблица2[[#This Row],[Фильм id]])</f>
        <v>Фильм 12706</v>
      </c>
      <c r="C3508">
        <v>2</v>
      </c>
    </row>
    <row r="3509" spans="1:3" x14ac:dyDescent="0.2">
      <c r="A3509">
        <v>12880</v>
      </c>
      <c r="B3509" t="str">
        <f>CONCATENATE("Фильм ",Таблица2[[#This Row],[Фильм id]])</f>
        <v>Фильм 12880</v>
      </c>
      <c r="C3509">
        <v>2</v>
      </c>
    </row>
    <row r="3510" spans="1:3" x14ac:dyDescent="0.2">
      <c r="A3510">
        <v>15562</v>
      </c>
      <c r="B3510" t="str">
        <f>CONCATENATE("Фильм ",Таблица2[[#This Row],[Фильм id]])</f>
        <v>Фильм 15562</v>
      </c>
      <c r="C3510">
        <v>2</v>
      </c>
    </row>
    <row r="3511" spans="1:3" x14ac:dyDescent="0.2">
      <c r="A3511">
        <v>15772</v>
      </c>
      <c r="B3511" t="str">
        <f>CONCATENATE("Фильм ",Таблица2[[#This Row],[Фильм id]])</f>
        <v>Фильм 15772</v>
      </c>
      <c r="C3511">
        <v>2</v>
      </c>
    </row>
    <row r="3512" spans="1:3" x14ac:dyDescent="0.2">
      <c r="A3512">
        <v>15876</v>
      </c>
      <c r="B3512" t="str">
        <f>CONCATENATE("Фильм ",Таблица2[[#This Row],[Фильм id]])</f>
        <v>Фильм 15876</v>
      </c>
      <c r="C3512">
        <v>2</v>
      </c>
    </row>
    <row r="3513" spans="1:3" x14ac:dyDescent="0.2">
      <c r="A3513">
        <v>16170</v>
      </c>
      <c r="B3513" t="str">
        <f>CONCATENATE("Фильм ",Таблица2[[#This Row],[Фильм id]])</f>
        <v>Фильм 16170</v>
      </c>
      <c r="C3513">
        <v>2</v>
      </c>
    </row>
    <row r="3514" spans="1:3" x14ac:dyDescent="0.2">
      <c r="A3514">
        <v>16463</v>
      </c>
      <c r="B3514" t="str">
        <f>CONCATENATE("Фильм ",Таблица2[[#This Row],[Фильм id]])</f>
        <v>Фильм 16463</v>
      </c>
      <c r="C3514">
        <v>2</v>
      </c>
    </row>
    <row r="3515" spans="1:3" x14ac:dyDescent="0.2">
      <c r="A3515">
        <v>19005</v>
      </c>
      <c r="B3515" t="str">
        <f>CONCATENATE("Фильм ",Таблица2[[#This Row],[Фильм id]])</f>
        <v>Фильм 19005</v>
      </c>
      <c r="C3515">
        <v>2</v>
      </c>
    </row>
    <row r="3516" spans="1:3" x14ac:dyDescent="0.2">
      <c r="A3516">
        <v>19660</v>
      </c>
      <c r="B3516" t="str">
        <f>CONCATENATE("Фильм ",Таблица2[[#This Row],[Фильм id]])</f>
        <v>Фильм 19660</v>
      </c>
      <c r="C3516">
        <v>2</v>
      </c>
    </row>
    <row r="3517" spans="1:3" x14ac:dyDescent="0.2">
      <c r="A3517">
        <v>19678</v>
      </c>
      <c r="B3517" t="str">
        <f>CONCATENATE("Фильм ",Таблица2[[#This Row],[Фильм id]])</f>
        <v>Фильм 19678</v>
      </c>
      <c r="C3517">
        <v>2</v>
      </c>
    </row>
    <row r="3518" spans="1:3" x14ac:dyDescent="0.2">
      <c r="A3518">
        <v>20000</v>
      </c>
      <c r="B3518" t="str">
        <f>CONCATENATE("Фильм ",Таблица2[[#This Row],[Фильм id]])</f>
        <v>Фильм 20000</v>
      </c>
      <c r="C3518">
        <v>2</v>
      </c>
    </row>
    <row r="3519" spans="1:3" x14ac:dyDescent="0.2">
      <c r="A3519">
        <v>22059</v>
      </c>
      <c r="B3519" t="str">
        <f>CONCATENATE("Фильм ",Таблица2[[#This Row],[Фильм id]])</f>
        <v>Фильм 22059</v>
      </c>
      <c r="C3519">
        <v>2</v>
      </c>
    </row>
    <row r="3520" spans="1:3" x14ac:dyDescent="0.2">
      <c r="A3520">
        <v>22305</v>
      </c>
      <c r="B3520" t="str">
        <f>CONCATENATE("Фильм ",Таблица2[[#This Row],[Фильм id]])</f>
        <v>Фильм 22305</v>
      </c>
      <c r="C3520">
        <v>2</v>
      </c>
    </row>
    <row r="3521" spans="1:3" x14ac:dyDescent="0.2">
      <c r="A3521">
        <v>22463</v>
      </c>
      <c r="B3521" t="str">
        <f>CONCATENATE("Фильм ",Таблица2[[#This Row],[Фильм id]])</f>
        <v>Фильм 22463</v>
      </c>
      <c r="C3521">
        <v>2</v>
      </c>
    </row>
    <row r="3522" spans="1:3" x14ac:dyDescent="0.2">
      <c r="A3522">
        <v>22643</v>
      </c>
      <c r="B3522" t="str">
        <f>CONCATENATE("Фильм ",Таблица2[[#This Row],[Фильм id]])</f>
        <v>Фильм 22643</v>
      </c>
      <c r="C3522">
        <v>2</v>
      </c>
    </row>
    <row r="3523" spans="1:3" x14ac:dyDescent="0.2">
      <c r="A3523">
        <v>23029</v>
      </c>
      <c r="B3523" t="str">
        <f>CONCATENATE("Фильм ",Таблица2[[#This Row],[Фильм id]])</f>
        <v>Фильм 23029</v>
      </c>
      <c r="C3523">
        <v>2</v>
      </c>
    </row>
    <row r="3524" spans="1:3" x14ac:dyDescent="0.2">
      <c r="A3524">
        <v>23062</v>
      </c>
      <c r="B3524" t="str">
        <f>CONCATENATE("Фильм ",Таблица2[[#This Row],[Фильм id]])</f>
        <v>Фильм 23062</v>
      </c>
      <c r="C3524">
        <v>2</v>
      </c>
    </row>
    <row r="3525" spans="1:3" x14ac:dyDescent="0.2">
      <c r="A3525">
        <v>25430</v>
      </c>
      <c r="B3525" t="str">
        <f>CONCATENATE("Фильм ",Таблица2[[#This Row],[Фильм id]])</f>
        <v>Фильм 25430</v>
      </c>
      <c r="C3525">
        <v>2</v>
      </c>
    </row>
    <row r="3526" spans="1:3" x14ac:dyDescent="0.2">
      <c r="A3526">
        <v>26206</v>
      </c>
      <c r="B3526" t="str">
        <f>CONCATENATE("Фильм ",Таблица2[[#This Row],[Фильм id]])</f>
        <v>Фильм 26206</v>
      </c>
      <c r="C3526">
        <v>2</v>
      </c>
    </row>
    <row r="3527" spans="1:3" x14ac:dyDescent="0.2">
      <c r="A3527">
        <v>26686</v>
      </c>
      <c r="B3527" t="str">
        <f>CONCATENATE("Фильм ",Таблица2[[#This Row],[Фильм id]])</f>
        <v>Фильм 26686</v>
      </c>
      <c r="C3527">
        <v>2</v>
      </c>
    </row>
    <row r="3528" spans="1:3" x14ac:dyDescent="0.2">
      <c r="A3528">
        <v>27779</v>
      </c>
      <c r="B3528" t="str">
        <f>CONCATENATE("Фильм ",Таблица2[[#This Row],[Фильм id]])</f>
        <v>Фильм 27779</v>
      </c>
      <c r="C3528">
        <v>2</v>
      </c>
    </row>
    <row r="3529" spans="1:3" x14ac:dyDescent="0.2">
      <c r="A3529">
        <v>29034</v>
      </c>
      <c r="B3529" t="str">
        <f>CONCATENATE("Фильм ",Таблица2[[#This Row],[Фильм id]])</f>
        <v>Фильм 29034</v>
      </c>
      <c r="C3529">
        <v>2</v>
      </c>
    </row>
    <row r="3530" spans="1:3" x14ac:dyDescent="0.2">
      <c r="A3530">
        <v>29489</v>
      </c>
      <c r="B3530" t="str">
        <f>CONCATENATE("Фильм ",Таблица2[[#This Row],[Фильм id]])</f>
        <v>Фильм 29489</v>
      </c>
      <c r="C3530">
        <v>2</v>
      </c>
    </row>
    <row r="3531" spans="1:3" x14ac:dyDescent="0.2">
      <c r="A3531">
        <v>29608</v>
      </c>
      <c r="B3531" t="str">
        <f>CONCATENATE("Фильм ",Таблица2[[#This Row],[Фильм id]])</f>
        <v>Фильм 29608</v>
      </c>
      <c r="C3531">
        <v>2</v>
      </c>
    </row>
    <row r="3532" spans="1:3" x14ac:dyDescent="0.2">
      <c r="A3532">
        <v>29652</v>
      </c>
      <c r="B3532" t="str">
        <f>CONCATENATE("Фильм ",Таблица2[[#This Row],[Фильм id]])</f>
        <v>Фильм 29652</v>
      </c>
      <c r="C3532">
        <v>2</v>
      </c>
    </row>
    <row r="3533" spans="1:3" x14ac:dyDescent="0.2">
      <c r="A3533">
        <v>30075</v>
      </c>
      <c r="B3533" t="str">
        <f>CONCATENATE("Фильм ",Таблица2[[#This Row],[Фильм id]])</f>
        <v>Фильм 30075</v>
      </c>
      <c r="C3533">
        <v>2</v>
      </c>
    </row>
    <row r="3534" spans="1:3" x14ac:dyDescent="0.2">
      <c r="A3534">
        <v>30123</v>
      </c>
      <c r="B3534" t="str">
        <f>CONCATENATE("Фильм ",Таблица2[[#This Row],[Фильм id]])</f>
        <v>Фильм 30123</v>
      </c>
      <c r="C3534">
        <v>2</v>
      </c>
    </row>
    <row r="3535" spans="1:3" x14ac:dyDescent="0.2">
      <c r="A3535">
        <v>30774</v>
      </c>
      <c r="B3535" t="str">
        <f>CONCATENATE("Фильм ",Таблица2[[#This Row],[Фильм id]])</f>
        <v>Фильм 30774</v>
      </c>
      <c r="C3535">
        <v>2</v>
      </c>
    </row>
    <row r="3536" spans="1:3" x14ac:dyDescent="0.2">
      <c r="A3536">
        <v>32779</v>
      </c>
      <c r="B3536" t="str">
        <f>CONCATENATE("Фильм ",Таблица2[[#This Row],[Фильм id]])</f>
        <v>Фильм 32779</v>
      </c>
      <c r="C3536">
        <v>2</v>
      </c>
    </row>
    <row r="3537" spans="1:3" x14ac:dyDescent="0.2">
      <c r="A3537">
        <v>34056</v>
      </c>
      <c r="B3537" t="str">
        <f>CONCATENATE("Фильм ",Таблица2[[#This Row],[Фильм id]])</f>
        <v>Фильм 34056</v>
      </c>
      <c r="C3537">
        <v>2</v>
      </c>
    </row>
    <row r="3538" spans="1:3" x14ac:dyDescent="0.2">
      <c r="A3538">
        <v>34186</v>
      </c>
      <c r="B3538" t="str">
        <f>CONCATENATE("Фильм ",Таблица2[[#This Row],[Фильм id]])</f>
        <v>Фильм 34186</v>
      </c>
      <c r="C3538">
        <v>2</v>
      </c>
    </row>
    <row r="3539" spans="1:3" x14ac:dyDescent="0.2">
      <c r="A3539">
        <v>34930</v>
      </c>
      <c r="B3539" t="str">
        <f>CONCATENATE("Фильм ",Таблица2[[#This Row],[Фильм id]])</f>
        <v>Фильм 34930</v>
      </c>
      <c r="C3539">
        <v>2</v>
      </c>
    </row>
    <row r="3540" spans="1:3" x14ac:dyDescent="0.2">
      <c r="A3540">
        <v>35113</v>
      </c>
      <c r="B3540" t="str">
        <f>CONCATENATE("Фильм ",Таблица2[[#This Row],[Фильм id]])</f>
        <v>Фильм 35113</v>
      </c>
      <c r="C3540">
        <v>2</v>
      </c>
    </row>
    <row r="3541" spans="1:3" x14ac:dyDescent="0.2">
      <c r="A3541">
        <v>36177</v>
      </c>
      <c r="B3541" t="str">
        <f>CONCATENATE("Фильм ",Таблица2[[#This Row],[Фильм id]])</f>
        <v>Фильм 36177</v>
      </c>
      <c r="C3541">
        <v>2</v>
      </c>
    </row>
    <row r="3542" spans="1:3" x14ac:dyDescent="0.2">
      <c r="A3542">
        <v>38370</v>
      </c>
      <c r="B3542" t="str">
        <f>CONCATENATE("Фильм ",Таблица2[[#This Row],[Фильм id]])</f>
        <v>Фильм 38370</v>
      </c>
      <c r="C3542">
        <v>2</v>
      </c>
    </row>
    <row r="3543" spans="1:3" x14ac:dyDescent="0.2">
      <c r="A3543">
        <v>39255</v>
      </c>
      <c r="B3543" t="str">
        <f>CONCATENATE("Фильм ",Таблица2[[#This Row],[Фильм id]])</f>
        <v>Фильм 39255</v>
      </c>
      <c r="C3543">
        <v>2</v>
      </c>
    </row>
    <row r="3544" spans="1:3" x14ac:dyDescent="0.2">
      <c r="A3544">
        <v>39406</v>
      </c>
      <c r="B3544" t="str">
        <f>CONCATENATE("Фильм ",Таблица2[[#This Row],[Фильм id]])</f>
        <v>Фильм 39406</v>
      </c>
      <c r="C3544">
        <v>2</v>
      </c>
    </row>
    <row r="3545" spans="1:3" x14ac:dyDescent="0.2">
      <c r="A3545">
        <v>40908</v>
      </c>
      <c r="B3545" t="str">
        <f>CONCATENATE("Фильм ",Таблица2[[#This Row],[Фильм id]])</f>
        <v>Фильм 40908</v>
      </c>
      <c r="C3545">
        <v>2</v>
      </c>
    </row>
    <row r="3546" spans="1:3" x14ac:dyDescent="0.2">
      <c r="A3546">
        <v>41687</v>
      </c>
      <c r="B3546" t="str">
        <f>CONCATENATE("Фильм ",Таблица2[[#This Row],[Фильм id]])</f>
        <v>Фильм 41687</v>
      </c>
      <c r="C3546">
        <v>2</v>
      </c>
    </row>
    <row r="3547" spans="1:3" x14ac:dyDescent="0.2">
      <c r="A3547">
        <v>42575</v>
      </c>
      <c r="B3547" t="str">
        <f>CONCATENATE("Фильм ",Таблица2[[#This Row],[Фильм id]])</f>
        <v>Фильм 42575</v>
      </c>
      <c r="C3547">
        <v>2</v>
      </c>
    </row>
    <row r="3548" spans="1:3" x14ac:dyDescent="0.2">
      <c r="A3548">
        <v>42975</v>
      </c>
      <c r="B3548" t="str">
        <f>CONCATENATE("Фильм ",Таблица2[[#This Row],[Фильм id]])</f>
        <v>Фильм 42975</v>
      </c>
      <c r="C3548">
        <v>2</v>
      </c>
    </row>
    <row r="3549" spans="1:3" x14ac:dyDescent="0.2">
      <c r="A3549">
        <v>47111</v>
      </c>
      <c r="B3549" t="str">
        <f>CONCATENATE("Фильм ",Таблица2[[#This Row],[Фильм id]])</f>
        <v>Фильм 47111</v>
      </c>
      <c r="C3549">
        <v>2</v>
      </c>
    </row>
    <row r="3550" spans="1:3" x14ac:dyDescent="0.2">
      <c r="A3550">
        <v>48705</v>
      </c>
      <c r="B3550" t="str">
        <f>CONCATENATE("Фильм ",Таблица2[[#This Row],[Фильм id]])</f>
        <v>Фильм 48705</v>
      </c>
      <c r="C3550">
        <v>2</v>
      </c>
    </row>
    <row r="3551" spans="1:3" x14ac:dyDescent="0.2">
      <c r="A3551">
        <v>49490</v>
      </c>
      <c r="B3551" t="str">
        <f>CONCATENATE("Фильм ",Таблица2[[#This Row],[Фильм id]])</f>
        <v>Фильм 49490</v>
      </c>
      <c r="C3551">
        <v>2</v>
      </c>
    </row>
    <row r="3552" spans="1:3" x14ac:dyDescent="0.2">
      <c r="A3552">
        <v>51048</v>
      </c>
      <c r="B3552" t="str">
        <f>CONCATENATE("Фильм ",Таблица2[[#This Row],[Фильм id]])</f>
        <v>Фильм 51048</v>
      </c>
      <c r="C3552">
        <v>2</v>
      </c>
    </row>
    <row r="3553" spans="1:3" x14ac:dyDescent="0.2">
      <c r="A3553">
        <v>51155</v>
      </c>
      <c r="B3553" t="str">
        <f>CONCATENATE("Фильм ",Таблица2[[#This Row],[Фильм id]])</f>
        <v>Фильм 51155</v>
      </c>
      <c r="C3553">
        <v>2</v>
      </c>
    </row>
    <row r="3554" spans="1:3" x14ac:dyDescent="0.2">
      <c r="A3554">
        <v>52511</v>
      </c>
      <c r="B3554" t="str">
        <f>CONCATENATE("Фильм ",Таблица2[[#This Row],[Фильм id]])</f>
        <v>Фильм 52511</v>
      </c>
      <c r="C3554">
        <v>2</v>
      </c>
    </row>
    <row r="3555" spans="1:3" x14ac:dyDescent="0.2">
      <c r="A3555">
        <v>53760</v>
      </c>
      <c r="B3555" t="str">
        <f>CONCATENATE("Фильм ",Таблица2[[#This Row],[Фильм id]])</f>
        <v>Фильм 53760</v>
      </c>
      <c r="C3555">
        <v>2</v>
      </c>
    </row>
    <row r="3556" spans="1:3" x14ac:dyDescent="0.2">
      <c r="A3556">
        <v>54884</v>
      </c>
      <c r="B3556" t="str">
        <f>CONCATENATE("Фильм ",Таблица2[[#This Row],[Фильм id]])</f>
        <v>Фильм 54884</v>
      </c>
      <c r="C3556">
        <v>2</v>
      </c>
    </row>
    <row r="3557" spans="1:3" x14ac:dyDescent="0.2">
      <c r="A3557">
        <v>54923</v>
      </c>
      <c r="B3557" t="str">
        <f>CONCATENATE("Фильм ",Таблица2[[#This Row],[Фильм id]])</f>
        <v>Фильм 54923</v>
      </c>
      <c r="C3557">
        <v>2</v>
      </c>
    </row>
    <row r="3558" spans="1:3" x14ac:dyDescent="0.2">
      <c r="A3558">
        <v>55108</v>
      </c>
      <c r="B3558" t="str">
        <f>CONCATENATE("Фильм ",Таблица2[[#This Row],[Фильм id]])</f>
        <v>Фильм 55108</v>
      </c>
      <c r="C3558">
        <v>2</v>
      </c>
    </row>
    <row r="3559" spans="1:3" x14ac:dyDescent="0.2">
      <c r="A3559">
        <v>56403</v>
      </c>
      <c r="B3559" t="str">
        <f>CONCATENATE("Фильм ",Таблица2[[#This Row],[Фильм id]])</f>
        <v>Фильм 56403</v>
      </c>
      <c r="C3559">
        <v>2</v>
      </c>
    </row>
    <row r="3560" spans="1:3" x14ac:dyDescent="0.2">
      <c r="A3560">
        <v>56516</v>
      </c>
      <c r="B3560" t="str">
        <f>CONCATENATE("Фильм ",Таблица2[[#This Row],[Фильм id]])</f>
        <v>Фильм 56516</v>
      </c>
      <c r="C3560">
        <v>2</v>
      </c>
    </row>
    <row r="3561" spans="1:3" x14ac:dyDescent="0.2">
      <c r="A3561">
        <v>57325</v>
      </c>
      <c r="B3561" t="str">
        <f>CONCATENATE("Фильм ",Таблица2[[#This Row],[Фильм id]])</f>
        <v>Фильм 57325</v>
      </c>
      <c r="C3561">
        <v>2</v>
      </c>
    </row>
    <row r="3562" spans="1:3" x14ac:dyDescent="0.2">
      <c r="A3562">
        <v>57718</v>
      </c>
      <c r="B3562" t="str">
        <f>CONCATENATE("Фильм ",Таблица2[[#This Row],[Фильм id]])</f>
        <v>Фильм 57718</v>
      </c>
      <c r="C3562">
        <v>2</v>
      </c>
    </row>
    <row r="3563" spans="1:3" x14ac:dyDescent="0.2">
      <c r="A3563">
        <v>57829</v>
      </c>
      <c r="B3563" t="str">
        <f>CONCATENATE("Фильм ",Таблица2[[#This Row],[Фильм id]])</f>
        <v>Фильм 57829</v>
      </c>
      <c r="C3563">
        <v>2</v>
      </c>
    </row>
    <row r="3564" spans="1:3" x14ac:dyDescent="0.2">
      <c r="A3564">
        <v>58810</v>
      </c>
      <c r="B3564" t="str">
        <f>CONCATENATE("Фильм ",Таблица2[[#This Row],[Фильм id]])</f>
        <v>Фильм 58810</v>
      </c>
      <c r="C3564">
        <v>2</v>
      </c>
    </row>
    <row r="3565" spans="1:3" x14ac:dyDescent="0.2">
      <c r="A3565">
        <v>58849</v>
      </c>
      <c r="B3565" t="str">
        <f>CONCATENATE("Фильм ",Таблица2[[#This Row],[Фильм id]])</f>
        <v>Фильм 58849</v>
      </c>
      <c r="C3565">
        <v>2</v>
      </c>
    </row>
    <row r="3566" spans="1:3" x14ac:dyDescent="0.2">
      <c r="A3566">
        <v>59122</v>
      </c>
      <c r="B3566" t="str">
        <f>CONCATENATE("Фильм ",Таблица2[[#This Row],[Фильм id]])</f>
        <v>Фильм 59122</v>
      </c>
      <c r="C3566">
        <v>2</v>
      </c>
    </row>
    <row r="3567" spans="1:3" x14ac:dyDescent="0.2">
      <c r="A3567">
        <v>59145</v>
      </c>
      <c r="B3567" t="str">
        <f>CONCATENATE("Фильм ",Таблица2[[#This Row],[Фильм id]])</f>
        <v>Фильм 59145</v>
      </c>
      <c r="C3567">
        <v>2</v>
      </c>
    </row>
    <row r="3568" spans="1:3" x14ac:dyDescent="0.2">
      <c r="A3568">
        <v>60565</v>
      </c>
      <c r="B3568" t="str">
        <f>CONCATENATE("Фильм ",Таблица2[[#This Row],[Фильм id]])</f>
        <v>Фильм 60565</v>
      </c>
      <c r="C3568">
        <v>2</v>
      </c>
    </row>
    <row r="3569" spans="1:3" x14ac:dyDescent="0.2">
      <c r="A3569">
        <v>61357</v>
      </c>
      <c r="B3569" t="str">
        <f>CONCATENATE("Фильм ",Таблица2[[#This Row],[Фильм id]])</f>
        <v>Фильм 61357</v>
      </c>
      <c r="C3569">
        <v>2</v>
      </c>
    </row>
    <row r="3570" spans="1:3" x14ac:dyDescent="0.2">
      <c r="A3570">
        <v>61603</v>
      </c>
      <c r="B3570" t="str">
        <f>CONCATENATE("Фильм ",Таблица2[[#This Row],[Фильм id]])</f>
        <v>Фильм 61603</v>
      </c>
      <c r="C3570">
        <v>2</v>
      </c>
    </row>
    <row r="3571" spans="1:3" x14ac:dyDescent="0.2">
      <c r="A3571">
        <v>61974</v>
      </c>
      <c r="B3571" t="str">
        <f>CONCATENATE("Фильм ",Таблица2[[#This Row],[Фильм id]])</f>
        <v>Фильм 61974</v>
      </c>
      <c r="C3571">
        <v>2</v>
      </c>
    </row>
    <row r="3572" spans="1:3" x14ac:dyDescent="0.2">
      <c r="A3572">
        <v>62401</v>
      </c>
      <c r="B3572" t="str">
        <f>CONCATENATE("Фильм ",Таблица2[[#This Row],[Фильм id]])</f>
        <v>Фильм 62401</v>
      </c>
      <c r="C3572">
        <v>2</v>
      </c>
    </row>
    <row r="3573" spans="1:3" x14ac:dyDescent="0.2">
      <c r="A3573">
        <v>62453</v>
      </c>
      <c r="B3573" t="str">
        <f>CONCATENATE("Фильм ",Таблица2[[#This Row],[Фильм id]])</f>
        <v>Фильм 62453</v>
      </c>
      <c r="C3573">
        <v>2</v>
      </c>
    </row>
    <row r="3574" spans="1:3" x14ac:dyDescent="0.2">
      <c r="A3574">
        <v>63239</v>
      </c>
      <c r="B3574" t="str">
        <f>CONCATENATE("Фильм ",Таблица2[[#This Row],[Фильм id]])</f>
        <v>Фильм 63239</v>
      </c>
      <c r="C3574">
        <v>2</v>
      </c>
    </row>
    <row r="3575" spans="1:3" x14ac:dyDescent="0.2">
      <c r="A3575">
        <v>63667</v>
      </c>
      <c r="B3575" t="str">
        <f>CONCATENATE("Фильм ",Таблица2[[#This Row],[Фильм id]])</f>
        <v>Фильм 63667</v>
      </c>
      <c r="C3575">
        <v>2</v>
      </c>
    </row>
    <row r="3576" spans="1:3" x14ac:dyDescent="0.2">
      <c r="A3576">
        <v>63994</v>
      </c>
      <c r="B3576" t="str">
        <f>CONCATENATE("Фильм ",Таблица2[[#This Row],[Фильм id]])</f>
        <v>Фильм 63994</v>
      </c>
      <c r="C3576">
        <v>2</v>
      </c>
    </row>
    <row r="3577" spans="1:3" x14ac:dyDescent="0.2">
      <c r="A3577">
        <v>65160</v>
      </c>
      <c r="B3577" t="str">
        <f>CONCATENATE("Фильм ",Таблица2[[#This Row],[Фильм id]])</f>
        <v>Фильм 65160</v>
      </c>
      <c r="C3577">
        <v>2</v>
      </c>
    </row>
    <row r="3578" spans="1:3" x14ac:dyDescent="0.2">
      <c r="A3578">
        <v>65439</v>
      </c>
      <c r="B3578" t="str">
        <f>CONCATENATE("Фильм ",Таблица2[[#This Row],[Фильм id]])</f>
        <v>Фильм 65439</v>
      </c>
      <c r="C3578">
        <v>2</v>
      </c>
    </row>
    <row r="3579" spans="1:3" x14ac:dyDescent="0.2">
      <c r="A3579">
        <v>66909</v>
      </c>
      <c r="B3579" t="str">
        <f>CONCATENATE("Фильм ",Таблица2[[#This Row],[Фильм id]])</f>
        <v>Фильм 66909</v>
      </c>
      <c r="C3579">
        <v>2</v>
      </c>
    </row>
    <row r="3580" spans="1:3" x14ac:dyDescent="0.2">
      <c r="A3580">
        <v>66937</v>
      </c>
      <c r="B3580" t="str">
        <f>CONCATENATE("Фильм ",Таблица2[[#This Row],[Фильм id]])</f>
        <v>Фильм 66937</v>
      </c>
      <c r="C3580">
        <v>2</v>
      </c>
    </row>
    <row r="3581" spans="1:3" x14ac:dyDescent="0.2">
      <c r="A3581">
        <v>67662</v>
      </c>
      <c r="B3581" t="str">
        <f>CONCATENATE("Фильм ",Таблица2[[#This Row],[Фильм id]])</f>
        <v>Фильм 67662</v>
      </c>
      <c r="C3581">
        <v>2</v>
      </c>
    </row>
    <row r="3582" spans="1:3" x14ac:dyDescent="0.2">
      <c r="A3582">
        <v>67858</v>
      </c>
      <c r="B3582" t="str">
        <f>CONCATENATE("Фильм ",Таблица2[[#This Row],[Фильм id]])</f>
        <v>Фильм 67858</v>
      </c>
      <c r="C3582">
        <v>2</v>
      </c>
    </row>
    <row r="3583" spans="1:3" x14ac:dyDescent="0.2">
      <c r="A3583">
        <v>68227</v>
      </c>
      <c r="B3583" t="str">
        <f>CONCATENATE("Фильм ",Таблица2[[#This Row],[Фильм id]])</f>
        <v>Фильм 68227</v>
      </c>
      <c r="C3583">
        <v>2</v>
      </c>
    </row>
    <row r="3584" spans="1:3" x14ac:dyDescent="0.2">
      <c r="A3584">
        <v>68320</v>
      </c>
      <c r="B3584" t="str">
        <f>CONCATENATE("Фильм ",Таблица2[[#This Row],[Фильм id]])</f>
        <v>Фильм 68320</v>
      </c>
      <c r="C3584">
        <v>2</v>
      </c>
    </row>
    <row r="3585" spans="1:3" x14ac:dyDescent="0.2">
      <c r="A3585">
        <v>68560</v>
      </c>
      <c r="B3585" t="str">
        <f>CONCATENATE("Фильм ",Таблица2[[#This Row],[Фильм id]])</f>
        <v>Фильм 68560</v>
      </c>
      <c r="C3585">
        <v>2</v>
      </c>
    </row>
    <row r="3586" spans="1:3" x14ac:dyDescent="0.2">
      <c r="A3586">
        <v>70269</v>
      </c>
      <c r="B3586" t="str">
        <f>CONCATENATE("Фильм ",Таблица2[[#This Row],[Фильм id]])</f>
        <v>Фильм 70269</v>
      </c>
      <c r="C3586">
        <v>2</v>
      </c>
    </row>
    <row r="3587" spans="1:3" x14ac:dyDescent="0.2">
      <c r="A3587">
        <v>70456</v>
      </c>
      <c r="B3587" t="str">
        <f>CONCATENATE("Фильм ",Таблица2[[#This Row],[Фильм id]])</f>
        <v>Фильм 70456</v>
      </c>
      <c r="C3587">
        <v>2</v>
      </c>
    </row>
    <row r="3588" spans="1:3" x14ac:dyDescent="0.2">
      <c r="A3588">
        <v>71977</v>
      </c>
      <c r="B3588" t="str">
        <f>CONCATENATE("Фильм ",Таблица2[[#This Row],[Фильм id]])</f>
        <v>Фильм 71977</v>
      </c>
      <c r="C3588">
        <v>2</v>
      </c>
    </row>
    <row r="3589" spans="1:3" x14ac:dyDescent="0.2">
      <c r="A3589">
        <v>72098</v>
      </c>
      <c r="B3589" t="str">
        <f>CONCATENATE("Фильм ",Таблица2[[#This Row],[Фильм id]])</f>
        <v>Фильм 72098</v>
      </c>
      <c r="C3589">
        <v>2</v>
      </c>
    </row>
    <row r="3590" spans="1:3" x14ac:dyDescent="0.2">
      <c r="A3590">
        <v>72412</v>
      </c>
      <c r="B3590" t="str">
        <f>CONCATENATE("Фильм ",Таблица2[[#This Row],[Фильм id]])</f>
        <v>Фильм 72412</v>
      </c>
      <c r="C3590">
        <v>2</v>
      </c>
    </row>
    <row r="3591" spans="1:3" x14ac:dyDescent="0.2">
      <c r="A3591">
        <v>72614</v>
      </c>
      <c r="B3591" t="str">
        <f>CONCATENATE("Фильм ",Таблица2[[#This Row],[Фильм id]])</f>
        <v>Фильм 72614</v>
      </c>
      <c r="C3591">
        <v>2</v>
      </c>
    </row>
    <row r="3592" spans="1:3" x14ac:dyDescent="0.2">
      <c r="A3592">
        <v>72760</v>
      </c>
      <c r="B3592" t="str">
        <f>CONCATENATE("Фильм ",Таблица2[[#This Row],[Фильм id]])</f>
        <v>Фильм 72760</v>
      </c>
      <c r="C3592">
        <v>2</v>
      </c>
    </row>
    <row r="3593" spans="1:3" x14ac:dyDescent="0.2">
      <c r="A3593">
        <v>72762</v>
      </c>
      <c r="B3593" t="str">
        <f>CONCATENATE("Фильм ",Таблица2[[#This Row],[Фильм id]])</f>
        <v>Фильм 72762</v>
      </c>
      <c r="C3593">
        <v>2</v>
      </c>
    </row>
    <row r="3594" spans="1:3" x14ac:dyDescent="0.2">
      <c r="A3594">
        <v>73058</v>
      </c>
      <c r="B3594" t="str">
        <f>CONCATENATE("Фильм ",Таблица2[[#This Row],[Фильм id]])</f>
        <v>Фильм 73058</v>
      </c>
      <c r="C3594">
        <v>2</v>
      </c>
    </row>
    <row r="3595" spans="1:3" x14ac:dyDescent="0.2">
      <c r="A3595">
        <v>73777</v>
      </c>
      <c r="B3595" t="str">
        <f>CONCATENATE("Фильм ",Таблица2[[#This Row],[Фильм id]])</f>
        <v>Фильм 73777</v>
      </c>
      <c r="C3595">
        <v>2</v>
      </c>
    </row>
    <row r="3596" spans="1:3" x14ac:dyDescent="0.2">
      <c r="A3596">
        <v>73821</v>
      </c>
      <c r="B3596" t="str">
        <f>CONCATENATE("Фильм ",Таблица2[[#This Row],[Фильм id]])</f>
        <v>Фильм 73821</v>
      </c>
      <c r="C3596">
        <v>2</v>
      </c>
    </row>
    <row r="3597" spans="1:3" x14ac:dyDescent="0.2">
      <c r="A3597">
        <v>74154</v>
      </c>
      <c r="B3597" t="str">
        <f>CONCATENATE("Фильм ",Таблица2[[#This Row],[Фильм id]])</f>
        <v>Фильм 74154</v>
      </c>
      <c r="C3597">
        <v>2</v>
      </c>
    </row>
    <row r="3598" spans="1:3" x14ac:dyDescent="0.2">
      <c r="A3598">
        <v>74173</v>
      </c>
      <c r="B3598" t="str">
        <f>CONCATENATE("Фильм ",Таблица2[[#This Row],[Фильм id]])</f>
        <v>Фильм 74173</v>
      </c>
      <c r="C3598">
        <v>2</v>
      </c>
    </row>
    <row r="3599" spans="1:3" x14ac:dyDescent="0.2">
      <c r="A3599">
        <v>74546</v>
      </c>
      <c r="B3599" t="str">
        <f>CONCATENATE("Фильм ",Таблица2[[#This Row],[Фильм id]])</f>
        <v>Фильм 74546</v>
      </c>
      <c r="C3599">
        <v>2</v>
      </c>
    </row>
    <row r="3600" spans="1:3" x14ac:dyDescent="0.2">
      <c r="A3600">
        <v>74856</v>
      </c>
      <c r="B3600" t="str">
        <f>CONCATENATE("Фильм ",Таблица2[[#This Row],[Фильм id]])</f>
        <v>Фильм 74856</v>
      </c>
      <c r="C3600">
        <v>2</v>
      </c>
    </row>
    <row r="3601" spans="1:3" x14ac:dyDescent="0.2">
      <c r="A3601">
        <v>75399</v>
      </c>
      <c r="B3601" t="str">
        <f>CONCATENATE("Фильм ",Таблица2[[#This Row],[Фильм id]])</f>
        <v>Фильм 75399</v>
      </c>
      <c r="C3601">
        <v>2</v>
      </c>
    </row>
    <row r="3602" spans="1:3" x14ac:dyDescent="0.2">
      <c r="A3602">
        <v>77663</v>
      </c>
      <c r="B3602" t="str">
        <f>CONCATENATE("Фильм ",Таблица2[[#This Row],[Фильм id]])</f>
        <v>Фильм 77663</v>
      </c>
      <c r="C3602">
        <v>2</v>
      </c>
    </row>
    <row r="3603" spans="1:3" x14ac:dyDescent="0.2">
      <c r="A3603">
        <v>78451</v>
      </c>
      <c r="B3603" t="str">
        <f>CONCATENATE("Фильм ",Таблица2[[#This Row],[Фильм id]])</f>
        <v>Фильм 78451</v>
      </c>
      <c r="C3603">
        <v>2</v>
      </c>
    </row>
    <row r="3604" spans="1:3" x14ac:dyDescent="0.2">
      <c r="A3604">
        <v>79915</v>
      </c>
      <c r="B3604" t="str">
        <f>CONCATENATE("Фильм ",Таблица2[[#This Row],[Фильм id]])</f>
        <v>Фильм 79915</v>
      </c>
      <c r="C3604">
        <v>2</v>
      </c>
    </row>
    <row r="3605" spans="1:3" x14ac:dyDescent="0.2">
      <c r="A3605">
        <v>81285</v>
      </c>
      <c r="B3605" t="str">
        <f>CONCATENATE("Фильм ",Таблица2[[#This Row],[Фильм id]])</f>
        <v>Фильм 81285</v>
      </c>
      <c r="C3605">
        <v>2</v>
      </c>
    </row>
    <row r="3606" spans="1:3" x14ac:dyDescent="0.2">
      <c r="A3606">
        <v>81505</v>
      </c>
      <c r="B3606" t="str">
        <f>CONCATENATE("Фильм ",Таблица2[[#This Row],[Фильм id]])</f>
        <v>Фильм 81505</v>
      </c>
      <c r="C3606">
        <v>2</v>
      </c>
    </row>
    <row r="3607" spans="1:3" x14ac:dyDescent="0.2">
      <c r="A3607">
        <v>81753</v>
      </c>
      <c r="B3607" t="str">
        <f>CONCATENATE("Фильм ",Таблица2[[#This Row],[Фильм id]])</f>
        <v>Фильм 81753</v>
      </c>
      <c r="C3607">
        <v>2</v>
      </c>
    </row>
    <row r="3608" spans="1:3" x14ac:dyDescent="0.2">
      <c r="A3608">
        <v>82600</v>
      </c>
      <c r="B3608" t="str">
        <f>CONCATENATE("Фильм ",Таблица2[[#This Row],[Фильм id]])</f>
        <v>Фильм 82600</v>
      </c>
      <c r="C3608">
        <v>2</v>
      </c>
    </row>
    <row r="3609" spans="1:3" x14ac:dyDescent="0.2">
      <c r="A3609">
        <v>82715</v>
      </c>
      <c r="B3609" t="str">
        <f>CONCATENATE("Фильм ",Таблица2[[#This Row],[Фильм id]])</f>
        <v>Фильм 82715</v>
      </c>
      <c r="C3609">
        <v>2</v>
      </c>
    </row>
    <row r="3610" spans="1:3" x14ac:dyDescent="0.2">
      <c r="A3610">
        <v>83036</v>
      </c>
      <c r="B3610" t="str">
        <f>CONCATENATE("Фильм ",Таблица2[[#This Row],[Фильм id]])</f>
        <v>Фильм 83036</v>
      </c>
      <c r="C3610">
        <v>2</v>
      </c>
    </row>
    <row r="3611" spans="1:3" x14ac:dyDescent="0.2">
      <c r="A3611">
        <v>84694</v>
      </c>
      <c r="B3611" t="str">
        <f>CONCATENATE("Фильм ",Таблица2[[#This Row],[Фильм id]])</f>
        <v>Фильм 84694</v>
      </c>
      <c r="C3611">
        <v>2</v>
      </c>
    </row>
    <row r="3612" spans="1:3" x14ac:dyDescent="0.2">
      <c r="A3612">
        <v>84993</v>
      </c>
      <c r="B3612" t="str">
        <f>CONCATENATE("Фильм ",Таблица2[[#This Row],[Фильм id]])</f>
        <v>Фильм 84993</v>
      </c>
      <c r="C3612">
        <v>2</v>
      </c>
    </row>
    <row r="3613" spans="1:3" x14ac:dyDescent="0.2">
      <c r="A3613">
        <v>85735</v>
      </c>
      <c r="B3613" t="str">
        <f>CONCATENATE("Фильм ",Таблица2[[#This Row],[Фильм id]])</f>
        <v>Фильм 85735</v>
      </c>
      <c r="C3613">
        <v>2</v>
      </c>
    </row>
    <row r="3614" spans="1:3" x14ac:dyDescent="0.2">
      <c r="A3614">
        <v>86699</v>
      </c>
      <c r="B3614" t="str">
        <f>CONCATENATE("Фильм ",Таблица2[[#This Row],[Фильм id]])</f>
        <v>Фильм 86699</v>
      </c>
      <c r="C3614">
        <v>2</v>
      </c>
    </row>
    <row r="3615" spans="1:3" x14ac:dyDescent="0.2">
      <c r="A3615">
        <v>86890</v>
      </c>
      <c r="B3615" t="str">
        <f>CONCATENATE("Фильм ",Таблица2[[#This Row],[Фильм id]])</f>
        <v>Фильм 86890</v>
      </c>
      <c r="C3615">
        <v>2</v>
      </c>
    </row>
    <row r="3616" spans="1:3" x14ac:dyDescent="0.2">
      <c r="A3616">
        <v>87160</v>
      </c>
      <c r="B3616" t="str">
        <f>CONCATENATE("Фильм ",Таблица2[[#This Row],[Фильм id]])</f>
        <v>Фильм 87160</v>
      </c>
      <c r="C3616">
        <v>2</v>
      </c>
    </row>
    <row r="3617" spans="1:3" x14ac:dyDescent="0.2">
      <c r="A3617">
        <v>87463</v>
      </c>
      <c r="B3617" t="str">
        <f>CONCATENATE("Фильм ",Таблица2[[#This Row],[Фильм id]])</f>
        <v>Фильм 87463</v>
      </c>
      <c r="C3617">
        <v>2</v>
      </c>
    </row>
    <row r="3618" spans="1:3" x14ac:dyDescent="0.2">
      <c r="A3618">
        <v>87607</v>
      </c>
      <c r="B3618" t="str">
        <f>CONCATENATE("Фильм ",Таблица2[[#This Row],[Фильм id]])</f>
        <v>Фильм 87607</v>
      </c>
      <c r="C3618">
        <v>2</v>
      </c>
    </row>
    <row r="3619" spans="1:3" x14ac:dyDescent="0.2">
      <c r="A3619">
        <v>87908</v>
      </c>
      <c r="B3619" t="str">
        <f>CONCATENATE("Фильм ",Таблица2[[#This Row],[Фильм id]])</f>
        <v>Фильм 87908</v>
      </c>
      <c r="C3619">
        <v>2</v>
      </c>
    </row>
    <row r="3620" spans="1:3" x14ac:dyDescent="0.2">
      <c r="A3620">
        <v>88098</v>
      </c>
      <c r="B3620" t="str">
        <f>CONCATENATE("Фильм ",Таблица2[[#This Row],[Фильм id]])</f>
        <v>Фильм 88098</v>
      </c>
      <c r="C3620">
        <v>2</v>
      </c>
    </row>
    <row r="3621" spans="1:3" x14ac:dyDescent="0.2">
      <c r="A3621">
        <v>89553</v>
      </c>
      <c r="B3621" t="str">
        <f>CONCATENATE("Фильм ",Таблица2[[#This Row],[Фильм id]])</f>
        <v>Фильм 89553</v>
      </c>
      <c r="C3621">
        <v>2</v>
      </c>
    </row>
    <row r="3622" spans="1:3" x14ac:dyDescent="0.2">
      <c r="A3622">
        <v>90912</v>
      </c>
      <c r="B3622" t="str">
        <f>CONCATENATE("Фильм ",Таблица2[[#This Row],[Фильм id]])</f>
        <v>Фильм 90912</v>
      </c>
      <c r="C3622">
        <v>2</v>
      </c>
    </row>
    <row r="3623" spans="1:3" x14ac:dyDescent="0.2">
      <c r="A3623">
        <v>92173</v>
      </c>
      <c r="B3623" t="str">
        <f>CONCATENATE("Фильм ",Таблица2[[#This Row],[Фильм id]])</f>
        <v>Фильм 92173</v>
      </c>
      <c r="C3623">
        <v>2</v>
      </c>
    </row>
    <row r="3624" spans="1:3" x14ac:dyDescent="0.2">
      <c r="A3624">
        <v>92561</v>
      </c>
      <c r="B3624" t="str">
        <f>CONCATENATE("Фильм ",Таблица2[[#This Row],[Фильм id]])</f>
        <v>Фильм 92561</v>
      </c>
      <c r="C3624">
        <v>2</v>
      </c>
    </row>
    <row r="3625" spans="1:3" x14ac:dyDescent="0.2">
      <c r="A3625">
        <v>92574</v>
      </c>
      <c r="B3625" t="str">
        <f>CONCATENATE("Фильм ",Таблица2[[#This Row],[Фильм id]])</f>
        <v>Фильм 92574</v>
      </c>
      <c r="C3625">
        <v>2</v>
      </c>
    </row>
    <row r="3626" spans="1:3" x14ac:dyDescent="0.2">
      <c r="A3626">
        <v>93023</v>
      </c>
      <c r="B3626" t="str">
        <f>CONCATENATE("Фильм ",Таблица2[[#This Row],[Фильм id]])</f>
        <v>Фильм 93023</v>
      </c>
      <c r="C3626">
        <v>2</v>
      </c>
    </row>
    <row r="3627" spans="1:3" x14ac:dyDescent="0.2">
      <c r="A3627">
        <v>93745</v>
      </c>
      <c r="B3627" t="str">
        <f>CONCATENATE("Фильм ",Таблица2[[#This Row],[Фильм id]])</f>
        <v>Фильм 93745</v>
      </c>
      <c r="C3627">
        <v>2</v>
      </c>
    </row>
    <row r="3628" spans="1:3" x14ac:dyDescent="0.2">
      <c r="A3628">
        <v>93842</v>
      </c>
      <c r="B3628" t="str">
        <f>CONCATENATE("Фильм ",Таблица2[[#This Row],[Фильм id]])</f>
        <v>Фильм 93842</v>
      </c>
      <c r="C3628">
        <v>2</v>
      </c>
    </row>
    <row r="3629" spans="1:3" x14ac:dyDescent="0.2">
      <c r="A3629">
        <v>94227</v>
      </c>
      <c r="B3629" t="str">
        <f>CONCATENATE("Фильм ",Таблица2[[#This Row],[Фильм id]])</f>
        <v>Фильм 94227</v>
      </c>
      <c r="C3629">
        <v>2</v>
      </c>
    </row>
    <row r="3630" spans="1:3" x14ac:dyDescent="0.2">
      <c r="A3630">
        <v>95062</v>
      </c>
      <c r="B3630" t="str">
        <f>CONCATENATE("Фильм ",Таблица2[[#This Row],[Фильм id]])</f>
        <v>Фильм 95062</v>
      </c>
      <c r="C3630">
        <v>2</v>
      </c>
    </row>
    <row r="3631" spans="1:3" x14ac:dyDescent="0.2">
      <c r="A3631">
        <v>95960</v>
      </c>
      <c r="B3631" t="str">
        <f>CONCATENATE("Фильм ",Таблица2[[#This Row],[Фильм id]])</f>
        <v>Фильм 95960</v>
      </c>
      <c r="C3631">
        <v>2</v>
      </c>
    </row>
    <row r="3632" spans="1:3" x14ac:dyDescent="0.2">
      <c r="A3632">
        <v>98272</v>
      </c>
      <c r="B3632" t="str">
        <f>CONCATENATE("Фильм ",Таблица2[[#This Row],[Фильм id]])</f>
        <v>Фильм 98272</v>
      </c>
      <c r="C3632">
        <v>2</v>
      </c>
    </row>
    <row r="3633" spans="1:3" x14ac:dyDescent="0.2">
      <c r="A3633">
        <v>98342</v>
      </c>
      <c r="B3633" t="str">
        <f>CONCATENATE("Фильм ",Таблица2[[#This Row],[Фильм id]])</f>
        <v>Фильм 98342</v>
      </c>
      <c r="C3633">
        <v>2</v>
      </c>
    </row>
    <row r="3634" spans="1:3" x14ac:dyDescent="0.2">
      <c r="A3634">
        <v>99336</v>
      </c>
      <c r="B3634" t="str">
        <f>CONCATENATE("Фильм ",Таблица2[[#This Row],[Фильм id]])</f>
        <v>Фильм 99336</v>
      </c>
      <c r="C3634">
        <v>2</v>
      </c>
    </row>
    <row r="3635" spans="1:3" x14ac:dyDescent="0.2">
      <c r="A3635">
        <v>100317</v>
      </c>
      <c r="B3635" t="str">
        <f>CONCATENATE("Фильм ",Таблица2[[#This Row],[Фильм id]])</f>
        <v>Фильм 100317</v>
      </c>
      <c r="C3635">
        <v>2</v>
      </c>
    </row>
    <row r="3636" spans="1:3" x14ac:dyDescent="0.2">
      <c r="A3636">
        <v>102474</v>
      </c>
      <c r="B3636" t="str">
        <f>CONCATENATE("Фильм ",Таблица2[[#This Row],[Фильм id]])</f>
        <v>Фильм 102474</v>
      </c>
      <c r="C3636">
        <v>2</v>
      </c>
    </row>
    <row r="3637" spans="1:3" x14ac:dyDescent="0.2">
      <c r="A3637">
        <v>102557</v>
      </c>
      <c r="B3637" t="str">
        <f>CONCATENATE("Фильм ",Таблица2[[#This Row],[Фильм id]])</f>
        <v>Фильм 102557</v>
      </c>
      <c r="C3637">
        <v>2</v>
      </c>
    </row>
    <row r="3638" spans="1:3" x14ac:dyDescent="0.2">
      <c r="A3638">
        <v>103586</v>
      </c>
      <c r="B3638" t="str">
        <f>CONCATENATE("Фильм ",Таблица2[[#This Row],[Фильм id]])</f>
        <v>Фильм 103586</v>
      </c>
      <c r="C3638">
        <v>2</v>
      </c>
    </row>
    <row r="3639" spans="1:3" x14ac:dyDescent="0.2">
      <c r="A3639">
        <v>103612</v>
      </c>
      <c r="B3639" t="str">
        <f>CONCATENATE("Фильм ",Таблица2[[#This Row],[Фильм id]])</f>
        <v>Фильм 103612</v>
      </c>
      <c r="C3639">
        <v>2</v>
      </c>
    </row>
    <row r="3640" spans="1:3" x14ac:dyDescent="0.2">
      <c r="A3640">
        <v>103943</v>
      </c>
      <c r="B3640" t="str">
        <f>CONCATENATE("Фильм ",Таблица2[[#This Row],[Фильм id]])</f>
        <v>Фильм 103943</v>
      </c>
      <c r="C3640">
        <v>2</v>
      </c>
    </row>
    <row r="3641" spans="1:3" x14ac:dyDescent="0.2">
      <c r="A3641">
        <v>104434</v>
      </c>
      <c r="B3641" t="str">
        <f>CONCATENATE("Фильм ",Таблица2[[#This Row],[Фильм id]])</f>
        <v>Фильм 104434</v>
      </c>
      <c r="C3641">
        <v>2</v>
      </c>
    </row>
    <row r="3642" spans="1:3" x14ac:dyDescent="0.2">
      <c r="A3642">
        <v>104437</v>
      </c>
      <c r="B3642" t="str">
        <f>CONCATENATE("Фильм ",Таблица2[[#This Row],[Фильм id]])</f>
        <v>Фильм 104437</v>
      </c>
      <c r="C3642">
        <v>2</v>
      </c>
    </row>
    <row r="3643" spans="1:3" x14ac:dyDescent="0.2">
      <c r="A3643">
        <v>105072</v>
      </c>
      <c r="B3643" t="str">
        <f>CONCATENATE("Фильм ",Таблица2[[#This Row],[Фильм id]])</f>
        <v>Фильм 105072</v>
      </c>
      <c r="C3643">
        <v>2</v>
      </c>
    </row>
    <row r="3644" spans="1:3" x14ac:dyDescent="0.2">
      <c r="A3644">
        <v>106489</v>
      </c>
      <c r="B3644" t="str">
        <f>CONCATENATE("Фильм ",Таблица2[[#This Row],[Фильм id]])</f>
        <v>Фильм 106489</v>
      </c>
      <c r="C3644">
        <v>2</v>
      </c>
    </row>
    <row r="3645" spans="1:3" x14ac:dyDescent="0.2">
      <c r="A3645">
        <v>106932</v>
      </c>
      <c r="B3645" t="str">
        <f>CONCATENATE("Фильм ",Таблица2[[#This Row],[Фильм id]])</f>
        <v>Фильм 106932</v>
      </c>
      <c r="C3645">
        <v>2</v>
      </c>
    </row>
    <row r="3646" spans="1:3" x14ac:dyDescent="0.2">
      <c r="A3646">
        <v>107681</v>
      </c>
      <c r="B3646" t="str">
        <f>CONCATENATE("Фильм ",Таблица2[[#This Row],[Фильм id]])</f>
        <v>Фильм 107681</v>
      </c>
      <c r="C3646">
        <v>2</v>
      </c>
    </row>
    <row r="3647" spans="1:3" x14ac:dyDescent="0.2">
      <c r="A3647">
        <v>108461</v>
      </c>
      <c r="B3647" t="str">
        <f>CONCATENATE("Фильм ",Таблица2[[#This Row],[Фильм id]])</f>
        <v>Фильм 108461</v>
      </c>
      <c r="C3647">
        <v>2</v>
      </c>
    </row>
    <row r="3648" spans="1:3" x14ac:dyDescent="0.2">
      <c r="A3648">
        <v>109228</v>
      </c>
      <c r="B3648" t="str">
        <f>CONCATENATE("Фильм ",Таблица2[[#This Row],[Фильм id]])</f>
        <v>Фильм 109228</v>
      </c>
      <c r="C3648">
        <v>2</v>
      </c>
    </row>
    <row r="3649" spans="1:3" x14ac:dyDescent="0.2">
      <c r="A3649">
        <v>110983</v>
      </c>
      <c r="B3649" t="str">
        <f>CONCATENATE("Фильм ",Таблица2[[#This Row],[Фильм id]])</f>
        <v>Фильм 110983</v>
      </c>
      <c r="C3649">
        <v>2</v>
      </c>
    </row>
    <row r="3650" spans="1:3" x14ac:dyDescent="0.2">
      <c r="A3650">
        <v>111526</v>
      </c>
      <c r="B3650" t="str">
        <f>CONCATENATE("Фильм ",Таблица2[[#This Row],[Фильм id]])</f>
        <v>Фильм 111526</v>
      </c>
      <c r="C3650">
        <v>2</v>
      </c>
    </row>
    <row r="3651" spans="1:3" x14ac:dyDescent="0.2">
      <c r="A3651">
        <v>111682</v>
      </c>
      <c r="B3651" t="str">
        <f>CONCATENATE("Фильм ",Таблица2[[#This Row],[Фильм id]])</f>
        <v>Фильм 111682</v>
      </c>
      <c r="C3651">
        <v>2</v>
      </c>
    </row>
    <row r="3652" spans="1:3" x14ac:dyDescent="0.2">
      <c r="A3652">
        <v>111718</v>
      </c>
      <c r="B3652" t="str">
        <f>CONCATENATE("Фильм ",Таблица2[[#This Row],[Фильм id]])</f>
        <v>Фильм 111718</v>
      </c>
      <c r="C3652">
        <v>2</v>
      </c>
    </row>
    <row r="3653" spans="1:3" x14ac:dyDescent="0.2">
      <c r="A3653">
        <v>112025</v>
      </c>
      <c r="B3653" t="str">
        <f>CONCATENATE("Фильм ",Таблица2[[#This Row],[Фильм id]])</f>
        <v>Фильм 112025</v>
      </c>
      <c r="C3653">
        <v>2</v>
      </c>
    </row>
    <row r="3654" spans="1:3" x14ac:dyDescent="0.2">
      <c r="A3654">
        <v>112643</v>
      </c>
      <c r="B3654" t="str">
        <f>CONCATENATE("Фильм ",Таблица2[[#This Row],[Фильм id]])</f>
        <v>Фильм 112643</v>
      </c>
      <c r="C3654">
        <v>2</v>
      </c>
    </row>
    <row r="3655" spans="1:3" x14ac:dyDescent="0.2">
      <c r="A3655">
        <v>112803</v>
      </c>
      <c r="B3655" t="str">
        <f>CONCATENATE("Фильм ",Таблица2[[#This Row],[Фильм id]])</f>
        <v>Фильм 112803</v>
      </c>
      <c r="C3655">
        <v>2</v>
      </c>
    </row>
    <row r="3656" spans="1:3" x14ac:dyDescent="0.2">
      <c r="A3656">
        <v>112874</v>
      </c>
      <c r="B3656" t="str">
        <f>CONCATENATE("Фильм ",Таблица2[[#This Row],[Фильм id]])</f>
        <v>Фильм 112874</v>
      </c>
      <c r="C3656">
        <v>2</v>
      </c>
    </row>
    <row r="3657" spans="1:3" x14ac:dyDescent="0.2">
      <c r="A3657">
        <v>114745</v>
      </c>
      <c r="B3657" t="str">
        <f>CONCATENATE("Фильм ",Таблица2[[#This Row],[Фильм id]])</f>
        <v>Фильм 114745</v>
      </c>
      <c r="C3657">
        <v>2</v>
      </c>
    </row>
    <row r="3658" spans="1:3" x14ac:dyDescent="0.2">
      <c r="A3658">
        <v>116761</v>
      </c>
      <c r="B3658" t="str">
        <f>CONCATENATE("Фильм ",Таблица2[[#This Row],[Фильм id]])</f>
        <v>Фильм 116761</v>
      </c>
      <c r="C3658">
        <v>2</v>
      </c>
    </row>
    <row r="3659" spans="1:3" x14ac:dyDescent="0.2">
      <c r="A3659">
        <v>117029</v>
      </c>
      <c r="B3659" t="str">
        <f>CONCATENATE("Фильм ",Таблица2[[#This Row],[Фильм id]])</f>
        <v>Фильм 117029</v>
      </c>
      <c r="C3659">
        <v>2</v>
      </c>
    </row>
    <row r="3660" spans="1:3" x14ac:dyDescent="0.2">
      <c r="A3660">
        <v>118215</v>
      </c>
      <c r="B3660" t="str">
        <f>CONCATENATE("Фильм ",Таблица2[[#This Row],[Фильм id]])</f>
        <v>Фильм 118215</v>
      </c>
      <c r="C3660">
        <v>2</v>
      </c>
    </row>
    <row r="3661" spans="1:3" x14ac:dyDescent="0.2">
      <c r="A3661">
        <v>118299</v>
      </c>
      <c r="B3661" t="str">
        <f>CONCATENATE("Фильм ",Таблица2[[#This Row],[Фильм id]])</f>
        <v>Фильм 118299</v>
      </c>
      <c r="C3661">
        <v>2</v>
      </c>
    </row>
    <row r="3662" spans="1:3" x14ac:dyDescent="0.2">
      <c r="A3662">
        <v>119575</v>
      </c>
      <c r="B3662" t="str">
        <f>CONCATENATE("Фильм ",Таблица2[[#This Row],[Фильм id]])</f>
        <v>Фильм 119575</v>
      </c>
      <c r="C3662">
        <v>2</v>
      </c>
    </row>
    <row r="3663" spans="1:3" x14ac:dyDescent="0.2">
      <c r="A3663">
        <v>120750</v>
      </c>
      <c r="B3663" t="str">
        <f>CONCATENATE("Фильм ",Таблица2[[#This Row],[Фильм id]])</f>
        <v>Фильм 120750</v>
      </c>
      <c r="C3663">
        <v>2</v>
      </c>
    </row>
    <row r="3664" spans="1:3" x14ac:dyDescent="0.2">
      <c r="A3664">
        <v>120801</v>
      </c>
      <c r="B3664" t="str">
        <f>CONCATENATE("Фильм ",Таблица2[[#This Row],[Фильм id]])</f>
        <v>Фильм 120801</v>
      </c>
      <c r="C3664">
        <v>2</v>
      </c>
    </row>
    <row r="3665" spans="1:3" x14ac:dyDescent="0.2">
      <c r="A3665">
        <v>122305</v>
      </c>
      <c r="B3665" t="str">
        <f>CONCATENATE("Фильм ",Таблица2[[#This Row],[Фильм id]])</f>
        <v>Фильм 122305</v>
      </c>
      <c r="C3665">
        <v>2</v>
      </c>
    </row>
    <row r="3666" spans="1:3" x14ac:dyDescent="0.2">
      <c r="A3666">
        <v>122631</v>
      </c>
      <c r="B3666" t="str">
        <f>CONCATENATE("Фильм ",Таблица2[[#This Row],[Фильм id]])</f>
        <v>Фильм 122631</v>
      </c>
      <c r="C3666">
        <v>2</v>
      </c>
    </row>
    <row r="3667" spans="1:3" x14ac:dyDescent="0.2">
      <c r="A3667">
        <v>122897</v>
      </c>
      <c r="B3667" t="str">
        <f>CONCATENATE("Фильм ",Таблица2[[#This Row],[Фильм id]])</f>
        <v>Фильм 122897</v>
      </c>
      <c r="C3667">
        <v>2</v>
      </c>
    </row>
    <row r="3668" spans="1:3" x14ac:dyDescent="0.2">
      <c r="A3668">
        <v>124632</v>
      </c>
      <c r="B3668" t="str">
        <f>CONCATENATE("Фильм ",Таблица2[[#This Row],[Фильм id]])</f>
        <v>Фильм 124632</v>
      </c>
      <c r="C3668">
        <v>2</v>
      </c>
    </row>
    <row r="3669" spans="1:3" x14ac:dyDescent="0.2">
      <c r="A3669">
        <v>124696</v>
      </c>
      <c r="B3669" t="str">
        <f>CONCATENATE("Фильм ",Таблица2[[#This Row],[Фильм id]])</f>
        <v>Фильм 124696</v>
      </c>
      <c r="C3669">
        <v>2</v>
      </c>
    </row>
    <row r="3670" spans="1:3" x14ac:dyDescent="0.2">
      <c r="A3670">
        <v>125063</v>
      </c>
      <c r="B3670" t="str">
        <f>CONCATENATE("Фильм ",Таблица2[[#This Row],[Фильм id]])</f>
        <v>Фильм 125063</v>
      </c>
      <c r="C3670">
        <v>2</v>
      </c>
    </row>
    <row r="3671" spans="1:3" x14ac:dyDescent="0.2">
      <c r="A3671">
        <v>125562</v>
      </c>
      <c r="B3671" t="str">
        <f>CONCATENATE("Фильм ",Таблица2[[#This Row],[Фильм id]])</f>
        <v>Фильм 125562</v>
      </c>
      <c r="C3671">
        <v>2</v>
      </c>
    </row>
    <row r="3672" spans="1:3" x14ac:dyDescent="0.2">
      <c r="A3672">
        <v>125645</v>
      </c>
      <c r="B3672" t="str">
        <f>CONCATENATE("Фильм ",Таблица2[[#This Row],[Фильм id]])</f>
        <v>Фильм 125645</v>
      </c>
      <c r="C3672">
        <v>2</v>
      </c>
    </row>
    <row r="3673" spans="1:3" x14ac:dyDescent="0.2">
      <c r="A3673">
        <v>125829</v>
      </c>
      <c r="B3673" t="str">
        <f>CONCATENATE("Фильм ",Таблица2[[#This Row],[Фильм id]])</f>
        <v>Фильм 125829</v>
      </c>
      <c r="C3673">
        <v>2</v>
      </c>
    </row>
    <row r="3674" spans="1:3" x14ac:dyDescent="0.2">
      <c r="A3674">
        <v>126227</v>
      </c>
      <c r="B3674" t="str">
        <f>CONCATENATE("Фильм ",Таблица2[[#This Row],[Фильм id]])</f>
        <v>Фильм 126227</v>
      </c>
      <c r="C3674">
        <v>2</v>
      </c>
    </row>
    <row r="3675" spans="1:3" x14ac:dyDescent="0.2">
      <c r="A3675">
        <v>126317</v>
      </c>
      <c r="B3675" t="str">
        <f>CONCATENATE("Фильм ",Таблица2[[#This Row],[Фильм id]])</f>
        <v>Фильм 126317</v>
      </c>
      <c r="C3675">
        <v>2</v>
      </c>
    </row>
    <row r="3676" spans="1:3" x14ac:dyDescent="0.2">
      <c r="A3676">
        <v>129069</v>
      </c>
      <c r="B3676" t="str">
        <f>CONCATENATE("Фильм ",Таблица2[[#This Row],[Фильм id]])</f>
        <v>Фильм 129069</v>
      </c>
      <c r="C3676">
        <v>2</v>
      </c>
    </row>
    <row r="3677" spans="1:3" x14ac:dyDescent="0.2">
      <c r="A3677">
        <v>129092</v>
      </c>
      <c r="B3677" t="str">
        <f>CONCATENATE("Фильм ",Таблица2[[#This Row],[Фильм id]])</f>
        <v>Фильм 129092</v>
      </c>
      <c r="C3677">
        <v>2</v>
      </c>
    </row>
    <row r="3678" spans="1:3" x14ac:dyDescent="0.2">
      <c r="A3678">
        <v>129346</v>
      </c>
      <c r="B3678" t="str">
        <f>CONCATENATE("Фильм ",Таблица2[[#This Row],[Фильм id]])</f>
        <v>Фильм 129346</v>
      </c>
      <c r="C3678">
        <v>2</v>
      </c>
    </row>
    <row r="3679" spans="1:3" x14ac:dyDescent="0.2">
      <c r="A3679">
        <v>129387</v>
      </c>
      <c r="B3679" t="str">
        <f>CONCATENATE("Фильм ",Таблица2[[#This Row],[Фильм id]])</f>
        <v>Фильм 129387</v>
      </c>
      <c r="C3679">
        <v>2</v>
      </c>
    </row>
    <row r="3680" spans="1:3" x14ac:dyDescent="0.2">
      <c r="A3680">
        <v>130578</v>
      </c>
      <c r="B3680" t="str">
        <f>CONCATENATE("Фильм ",Таблица2[[#This Row],[Фильм id]])</f>
        <v>Фильм 130578</v>
      </c>
      <c r="C3680">
        <v>2</v>
      </c>
    </row>
    <row r="3681" spans="1:3" x14ac:dyDescent="0.2">
      <c r="A3681">
        <v>130935</v>
      </c>
      <c r="B3681" t="str">
        <f>CONCATENATE("Фильм ",Таблица2[[#This Row],[Фильм id]])</f>
        <v>Фильм 130935</v>
      </c>
      <c r="C3681">
        <v>2</v>
      </c>
    </row>
    <row r="3682" spans="1:3" x14ac:dyDescent="0.2">
      <c r="A3682">
        <v>131161</v>
      </c>
      <c r="B3682" t="str">
        <f>CONCATENATE("Фильм ",Таблица2[[#This Row],[Фильм id]])</f>
        <v>Фильм 131161</v>
      </c>
      <c r="C3682">
        <v>2</v>
      </c>
    </row>
    <row r="3683" spans="1:3" x14ac:dyDescent="0.2">
      <c r="A3683">
        <v>131381</v>
      </c>
      <c r="B3683" t="str">
        <f>CONCATENATE("Фильм ",Таблица2[[#This Row],[Фильм id]])</f>
        <v>Фильм 131381</v>
      </c>
      <c r="C3683">
        <v>2</v>
      </c>
    </row>
    <row r="3684" spans="1:3" x14ac:dyDescent="0.2">
      <c r="A3684">
        <v>131752</v>
      </c>
      <c r="B3684" t="str">
        <f>CONCATENATE("Фильм ",Таблица2[[#This Row],[Фильм id]])</f>
        <v>Фильм 131752</v>
      </c>
      <c r="C3684">
        <v>2</v>
      </c>
    </row>
    <row r="3685" spans="1:3" x14ac:dyDescent="0.2">
      <c r="A3685">
        <v>132168</v>
      </c>
      <c r="B3685" t="str">
        <f>CONCATENATE("Фильм ",Таблица2[[#This Row],[Фильм id]])</f>
        <v>Фильм 132168</v>
      </c>
      <c r="C3685">
        <v>2</v>
      </c>
    </row>
    <row r="3686" spans="1:3" x14ac:dyDescent="0.2">
      <c r="A3686">
        <v>132570</v>
      </c>
      <c r="B3686" t="str">
        <f>CONCATENATE("Фильм ",Таблица2[[#This Row],[Фильм id]])</f>
        <v>Фильм 132570</v>
      </c>
      <c r="C3686">
        <v>2</v>
      </c>
    </row>
    <row r="3687" spans="1:3" x14ac:dyDescent="0.2">
      <c r="A3687">
        <v>132684</v>
      </c>
      <c r="B3687" t="str">
        <f>CONCATENATE("Фильм ",Таблица2[[#This Row],[Фильм id]])</f>
        <v>Фильм 132684</v>
      </c>
      <c r="C3687">
        <v>2</v>
      </c>
    </row>
    <row r="3688" spans="1:3" x14ac:dyDescent="0.2">
      <c r="A3688">
        <v>135157</v>
      </c>
      <c r="B3688" t="str">
        <f>CONCATENATE("Фильм ",Таблица2[[#This Row],[Фильм id]])</f>
        <v>Фильм 135157</v>
      </c>
      <c r="C3688">
        <v>2</v>
      </c>
    </row>
    <row r="3689" spans="1:3" x14ac:dyDescent="0.2">
      <c r="A3689">
        <v>135232</v>
      </c>
      <c r="B3689" t="str">
        <f>CONCATENATE("Фильм ",Таблица2[[#This Row],[Фильм id]])</f>
        <v>Фильм 135232</v>
      </c>
      <c r="C3689">
        <v>2</v>
      </c>
    </row>
    <row r="3690" spans="1:3" x14ac:dyDescent="0.2">
      <c r="A3690">
        <v>135353</v>
      </c>
      <c r="B3690" t="str">
        <f>CONCATENATE("Фильм ",Таблица2[[#This Row],[Фильм id]])</f>
        <v>Фильм 135353</v>
      </c>
      <c r="C3690">
        <v>2</v>
      </c>
    </row>
    <row r="3691" spans="1:3" x14ac:dyDescent="0.2">
      <c r="A3691">
        <v>137217</v>
      </c>
      <c r="B3691" t="str">
        <f>CONCATENATE("Фильм ",Таблица2[[#This Row],[Фильм id]])</f>
        <v>Фильм 137217</v>
      </c>
      <c r="C3691">
        <v>2</v>
      </c>
    </row>
    <row r="3692" spans="1:3" x14ac:dyDescent="0.2">
      <c r="A3692">
        <v>137401</v>
      </c>
      <c r="B3692" t="str">
        <f>CONCATENATE("Фильм ",Таблица2[[#This Row],[Фильм id]])</f>
        <v>Фильм 137401</v>
      </c>
      <c r="C3692">
        <v>2</v>
      </c>
    </row>
    <row r="3693" spans="1:3" x14ac:dyDescent="0.2">
      <c r="A3693">
        <v>137428</v>
      </c>
      <c r="B3693" t="str">
        <f>CONCATENATE("Фильм ",Таблица2[[#This Row],[Фильм id]])</f>
        <v>Фильм 137428</v>
      </c>
      <c r="C3693">
        <v>2</v>
      </c>
    </row>
    <row r="3694" spans="1:3" x14ac:dyDescent="0.2">
      <c r="A3694">
        <v>138582</v>
      </c>
      <c r="B3694" t="str">
        <f>CONCATENATE("Фильм ",Таблица2[[#This Row],[Фильм id]])</f>
        <v>Фильм 138582</v>
      </c>
      <c r="C3694">
        <v>2</v>
      </c>
    </row>
    <row r="3695" spans="1:3" x14ac:dyDescent="0.2">
      <c r="A3695">
        <v>139011</v>
      </c>
      <c r="B3695" t="str">
        <f>CONCATENATE("Фильм ",Таблица2[[#This Row],[Фильм id]])</f>
        <v>Фильм 139011</v>
      </c>
      <c r="C3695">
        <v>2</v>
      </c>
    </row>
    <row r="3696" spans="1:3" x14ac:dyDescent="0.2">
      <c r="A3696">
        <v>139113</v>
      </c>
      <c r="B3696" t="str">
        <f>CONCATENATE("Фильм ",Таблица2[[#This Row],[Фильм id]])</f>
        <v>Фильм 139113</v>
      </c>
      <c r="C3696">
        <v>2</v>
      </c>
    </row>
    <row r="3697" spans="1:3" x14ac:dyDescent="0.2">
      <c r="A3697">
        <v>140841</v>
      </c>
      <c r="B3697" t="str">
        <f>CONCATENATE("Фильм ",Таблица2[[#This Row],[Фильм id]])</f>
        <v>Фильм 140841</v>
      </c>
      <c r="C3697">
        <v>2</v>
      </c>
    </row>
    <row r="3698" spans="1:3" x14ac:dyDescent="0.2">
      <c r="A3698">
        <v>142989</v>
      </c>
      <c r="B3698" t="str">
        <f>CONCATENATE("Фильм ",Таблица2[[#This Row],[Фильм id]])</f>
        <v>Фильм 142989</v>
      </c>
      <c r="C3698">
        <v>2</v>
      </c>
    </row>
    <row r="3699" spans="1:3" x14ac:dyDescent="0.2">
      <c r="A3699">
        <v>143102</v>
      </c>
      <c r="B3699" t="str">
        <f>CONCATENATE("Фильм ",Таблица2[[#This Row],[Фильм id]])</f>
        <v>Фильм 143102</v>
      </c>
      <c r="C3699">
        <v>2</v>
      </c>
    </row>
    <row r="3700" spans="1:3" x14ac:dyDescent="0.2">
      <c r="A3700">
        <v>143281</v>
      </c>
      <c r="B3700" t="str">
        <f>CONCATENATE("Фильм ",Таблица2[[#This Row],[Фильм id]])</f>
        <v>Фильм 143281</v>
      </c>
      <c r="C3700">
        <v>2</v>
      </c>
    </row>
    <row r="3701" spans="1:3" x14ac:dyDescent="0.2">
      <c r="A3701">
        <v>143934</v>
      </c>
      <c r="B3701" t="str">
        <f>CONCATENATE("Фильм ",Таблица2[[#This Row],[Фильм id]])</f>
        <v>Фильм 143934</v>
      </c>
      <c r="C3701">
        <v>2</v>
      </c>
    </row>
    <row r="3702" spans="1:3" x14ac:dyDescent="0.2">
      <c r="A3702">
        <v>144803</v>
      </c>
      <c r="B3702" t="str">
        <f>CONCATENATE("Фильм ",Таблица2[[#This Row],[Фильм id]])</f>
        <v>Фильм 144803</v>
      </c>
      <c r="C3702">
        <v>2</v>
      </c>
    </row>
    <row r="3703" spans="1:3" x14ac:dyDescent="0.2">
      <c r="A3703">
        <v>145086</v>
      </c>
      <c r="B3703" t="str">
        <f>CONCATENATE("Фильм ",Таблица2[[#This Row],[Фильм id]])</f>
        <v>Фильм 145086</v>
      </c>
      <c r="C3703">
        <v>2</v>
      </c>
    </row>
    <row r="3704" spans="1:3" x14ac:dyDescent="0.2">
      <c r="A3704">
        <v>145772</v>
      </c>
      <c r="B3704" t="str">
        <f>CONCATENATE("Фильм ",Таблица2[[#This Row],[Фильм id]])</f>
        <v>Фильм 145772</v>
      </c>
      <c r="C3704">
        <v>2</v>
      </c>
    </row>
    <row r="3705" spans="1:3" x14ac:dyDescent="0.2">
      <c r="A3705">
        <v>150522</v>
      </c>
      <c r="B3705" t="str">
        <f>CONCATENATE("Фильм ",Таблица2[[#This Row],[Фильм id]])</f>
        <v>Фильм 150522</v>
      </c>
      <c r="C3705">
        <v>2</v>
      </c>
    </row>
    <row r="3706" spans="1:3" x14ac:dyDescent="0.2">
      <c r="A3706">
        <v>150930</v>
      </c>
      <c r="B3706" t="str">
        <f>CONCATENATE("Фильм ",Таблица2[[#This Row],[Фильм id]])</f>
        <v>Фильм 150930</v>
      </c>
      <c r="C3706">
        <v>2</v>
      </c>
    </row>
    <row r="3707" spans="1:3" x14ac:dyDescent="0.2">
      <c r="A3707">
        <v>151341</v>
      </c>
      <c r="B3707" t="str">
        <f>CONCATENATE("Фильм ",Таблица2[[#This Row],[Фильм id]])</f>
        <v>Фильм 151341</v>
      </c>
      <c r="C3707">
        <v>2</v>
      </c>
    </row>
    <row r="3708" spans="1:3" x14ac:dyDescent="0.2">
      <c r="A3708">
        <v>151752</v>
      </c>
      <c r="B3708" t="str">
        <f>CONCATENATE("Фильм ",Таблица2[[#This Row],[Фильм id]])</f>
        <v>Фильм 151752</v>
      </c>
      <c r="C3708">
        <v>2</v>
      </c>
    </row>
    <row r="3709" spans="1:3" x14ac:dyDescent="0.2">
      <c r="A3709">
        <v>151867</v>
      </c>
      <c r="B3709" t="str">
        <f>CONCATENATE("Фильм ",Таблица2[[#This Row],[Фильм id]])</f>
        <v>Фильм 151867</v>
      </c>
      <c r="C3709">
        <v>2</v>
      </c>
    </row>
    <row r="3710" spans="1:3" x14ac:dyDescent="0.2">
      <c r="A3710">
        <v>153801</v>
      </c>
      <c r="B3710" t="str">
        <f>CONCATENATE("Фильм ",Таблица2[[#This Row],[Фильм id]])</f>
        <v>Фильм 153801</v>
      </c>
      <c r="C3710">
        <v>2</v>
      </c>
    </row>
    <row r="3711" spans="1:3" x14ac:dyDescent="0.2">
      <c r="A3711">
        <v>154510</v>
      </c>
      <c r="B3711" t="str">
        <f>CONCATENATE("Фильм ",Таблица2[[#This Row],[Фильм id]])</f>
        <v>Фильм 154510</v>
      </c>
      <c r="C3711">
        <v>2</v>
      </c>
    </row>
    <row r="3712" spans="1:3" x14ac:dyDescent="0.2">
      <c r="A3712">
        <v>154823</v>
      </c>
      <c r="B3712" t="str">
        <f>CONCATENATE("Фильм ",Таблица2[[#This Row],[Фильм id]])</f>
        <v>Фильм 154823</v>
      </c>
      <c r="C3712">
        <v>2</v>
      </c>
    </row>
    <row r="3713" spans="1:3" x14ac:dyDescent="0.2">
      <c r="A3713">
        <v>156626</v>
      </c>
      <c r="B3713" t="str">
        <f>CONCATENATE("Фильм ",Таблица2[[#This Row],[Фильм id]])</f>
        <v>Фильм 156626</v>
      </c>
      <c r="C3713">
        <v>2</v>
      </c>
    </row>
    <row r="3714" spans="1:3" x14ac:dyDescent="0.2">
      <c r="A3714">
        <v>157010</v>
      </c>
      <c r="B3714" t="str">
        <f>CONCATENATE("Фильм ",Таблица2[[#This Row],[Фильм id]])</f>
        <v>Фильм 157010</v>
      </c>
      <c r="C3714">
        <v>2</v>
      </c>
    </row>
    <row r="3715" spans="1:3" x14ac:dyDescent="0.2">
      <c r="A3715">
        <v>157079</v>
      </c>
      <c r="B3715" t="str">
        <f>CONCATENATE("Фильм ",Таблица2[[#This Row],[Фильм id]])</f>
        <v>Фильм 157079</v>
      </c>
      <c r="C3715">
        <v>2</v>
      </c>
    </row>
    <row r="3716" spans="1:3" x14ac:dyDescent="0.2">
      <c r="A3716">
        <v>158607</v>
      </c>
      <c r="B3716" t="str">
        <f>CONCATENATE("Фильм ",Таблица2[[#This Row],[Фильм id]])</f>
        <v>Фильм 158607</v>
      </c>
      <c r="C3716">
        <v>2</v>
      </c>
    </row>
    <row r="3717" spans="1:3" x14ac:dyDescent="0.2">
      <c r="A3717">
        <v>160515</v>
      </c>
      <c r="B3717" t="str">
        <f>CONCATENATE("Фильм ",Таблица2[[#This Row],[Фильм id]])</f>
        <v>Фильм 160515</v>
      </c>
      <c r="C3717">
        <v>2</v>
      </c>
    </row>
    <row r="3718" spans="1:3" x14ac:dyDescent="0.2">
      <c r="A3718">
        <v>161818</v>
      </c>
      <c r="B3718" t="str">
        <f>CONCATENATE("Фильм ",Таблица2[[#This Row],[Фильм id]])</f>
        <v>Фильм 161818</v>
      </c>
      <c r="C3718">
        <v>2</v>
      </c>
    </row>
    <row r="3719" spans="1:3" x14ac:dyDescent="0.2">
      <c r="A3719">
        <v>161918</v>
      </c>
      <c r="B3719" t="str">
        <f>CONCATENATE("Фильм ",Таблица2[[#This Row],[Фильм id]])</f>
        <v>Фильм 161918</v>
      </c>
      <c r="C3719">
        <v>2</v>
      </c>
    </row>
    <row r="3720" spans="1:3" x14ac:dyDescent="0.2">
      <c r="A3720">
        <v>163218</v>
      </c>
      <c r="B3720" t="str">
        <f>CONCATENATE("Фильм ",Таблица2[[#This Row],[Фильм id]])</f>
        <v>Фильм 163218</v>
      </c>
      <c r="C3720">
        <v>2</v>
      </c>
    </row>
    <row r="3721" spans="1:3" x14ac:dyDescent="0.2">
      <c r="A3721">
        <v>163796</v>
      </c>
      <c r="B3721" t="str">
        <f>CONCATENATE("Фильм ",Таблица2[[#This Row],[Фильм id]])</f>
        <v>Фильм 163796</v>
      </c>
      <c r="C3721">
        <v>2</v>
      </c>
    </row>
    <row r="3722" spans="1:3" x14ac:dyDescent="0.2">
      <c r="A3722">
        <v>164222</v>
      </c>
      <c r="B3722" t="str">
        <f>CONCATENATE("Фильм ",Таблица2[[#This Row],[Фильм id]])</f>
        <v>Фильм 164222</v>
      </c>
      <c r="C3722">
        <v>2</v>
      </c>
    </row>
    <row r="3723" spans="1:3" x14ac:dyDescent="0.2">
      <c r="A3723">
        <v>164357</v>
      </c>
      <c r="B3723" t="str">
        <f>CONCATENATE("Фильм ",Таблица2[[#This Row],[Фильм id]])</f>
        <v>Фильм 164357</v>
      </c>
      <c r="C3723">
        <v>2</v>
      </c>
    </row>
    <row r="3724" spans="1:3" x14ac:dyDescent="0.2">
      <c r="A3724">
        <v>165148</v>
      </c>
      <c r="B3724" t="str">
        <f>CONCATENATE("Фильм ",Таблица2[[#This Row],[Фильм id]])</f>
        <v>Фильм 165148</v>
      </c>
      <c r="C3724">
        <v>2</v>
      </c>
    </row>
    <row r="3725" spans="1:3" x14ac:dyDescent="0.2">
      <c r="A3725">
        <v>166998</v>
      </c>
      <c r="B3725" t="str">
        <f>CONCATENATE("Фильм ",Таблица2[[#This Row],[Фильм id]])</f>
        <v>Фильм 166998</v>
      </c>
      <c r="C3725">
        <v>2</v>
      </c>
    </row>
    <row r="3726" spans="1:3" x14ac:dyDescent="0.2">
      <c r="A3726">
        <v>167588</v>
      </c>
      <c r="B3726" t="str">
        <f>CONCATENATE("Фильм ",Таблица2[[#This Row],[Фильм id]])</f>
        <v>Фильм 167588</v>
      </c>
      <c r="C3726">
        <v>2</v>
      </c>
    </row>
    <row r="3727" spans="1:3" x14ac:dyDescent="0.2">
      <c r="A3727">
        <v>169382</v>
      </c>
      <c r="B3727" t="str">
        <f>CONCATENATE("Фильм ",Таблица2[[#This Row],[Фильм id]])</f>
        <v>Фильм 169382</v>
      </c>
      <c r="C3727">
        <v>2</v>
      </c>
    </row>
    <row r="3728" spans="1:3" x14ac:dyDescent="0.2">
      <c r="A3728">
        <v>170008</v>
      </c>
      <c r="B3728" t="str">
        <f>CONCATENATE("Фильм ",Таблица2[[#This Row],[Фильм id]])</f>
        <v>Фильм 170008</v>
      </c>
      <c r="C3728">
        <v>2</v>
      </c>
    </row>
    <row r="3729" spans="1:3" x14ac:dyDescent="0.2">
      <c r="A3729">
        <v>170757</v>
      </c>
      <c r="B3729" t="str">
        <f>CONCATENATE("Фильм ",Таблица2[[#This Row],[Фильм id]])</f>
        <v>Фильм 170757</v>
      </c>
      <c r="C3729">
        <v>2</v>
      </c>
    </row>
    <row r="3730" spans="1:3" x14ac:dyDescent="0.2">
      <c r="A3730">
        <v>171829</v>
      </c>
      <c r="B3730" t="str">
        <f>CONCATENATE("Фильм ",Таблица2[[#This Row],[Фильм id]])</f>
        <v>Фильм 171829</v>
      </c>
      <c r="C3730">
        <v>2</v>
      </c>
    </row>
    <row r="3731" spans="1:3" x14ac:dyDescent="0.2">
      <c r="A3731">
        <v>172677</v>
      </c>
      <c r="B3731" t="str">
        <f>CONCATENATE("Фильм ",Таблица2[[#This Row],[Фильм id]])</f>
        <v>Фильм 172677</v>
      </c>
      <c r="C3731">
        <v>2</v>
      </c>
    </row>
    <row r="3732" spans="1:3" x14ac:dyDescent="0.2">
      <c r="A3732">
        <v>174685</v>
      </c>
      <c r="B3732" t="str">
        <f>CONCATENATE("Фильм ",Таблица2[[#This Row],[Фильм id]])</f>
        <v>Фильм 174685</v>
      </c>
      <c r="C3732">
        <v>2</v>
      </c>
    </row>
    <row r="3733" spans="1:3" x14ac:dyDescent="0.2">
      <c r="A3733">
        <v>175488</v>
      </c>
      <c r="B3733" t="str">
        <f>CONCATENATE("Фильм ",Таблица2[[#This Row],[Фильм id]])</f>
        <v>Фильм 175488</v>
      </c>
      <c r="C3733">
        <v>2</v>
      </c>
    </row>
    <row r="3734" spans="1:3" x14ac:dyDescent="0.2">
      <c r="A3734">
        <v>175642</v>
      </c>
      <c r="B3734" t="str">
        <f>CONCATENATE("Фильм ",Таблица2[[#This Row],[Фильм id]])</f>
        <v>Фильм 175642</v>
      </c>
      <c r="C3734">
        <v>2</v>
      </c>
    </row>
    <row r="3735" spans="1:3" x14ac:dyDescent="0.2">
      <c r="A3735">
        <v>175722</v>
      </c>
      <c r="B3735" t="str">
        <f>CONCATENATE("Фильм ",Таблица2[[#This Row],[Фильм id]])</f>
        <v>Фильм 175722</v>
      </c>
      <c r="C3735">
        <v>2</v>
      </c>
    </row>
    <row r="3736" spans="1:3" x14ac:dyDescent="0.2">
      <c r="A3736">
        <v>176642</v>
      </c>
      <c r="B3736" t="str">
        <f>CONCATENATE("Фильм ",Таблица2[[#This Row],[Фильм id]])</f>
        <v>Фильм 176642</v>
      </c>
      <c r="C3736">
        <v>2</v>
      </c>
    </row>
    <row r="3737" spans="1:3" x14ac:dyDescent="0.2">
      <c r="A3737">
        <v>176728</v>
      </c>
      <c r="B3737" t="str">
        <f>CONCATENATE("Фильм ",Таблица2[[#This Row],[Фильм id]])</f>
        <v>Фильм 176728</v>
      </c>
      <c r="C3737">
        <v>2</v>
      </c>
    </row>
    <row r="3738" spans="1:3" x14ac:dyDescent="0.2">
      <c r="A3738">
        <v>176990</v>
      </c>
      <c r="B3738" t="str">
        <f>CONCATENATE("Фильм ",Таблица2[[#This Row],[Фильм id]])</f>
        <v>Фильм 176990</v>
      </c>
      <c r="C3738">
        <v>2</v>
      </c>
    </row>
    <row r="3739" spans="1:3" x14ac:dyDescent="0.2">
      <c r="A3739">
        <v>177699</v>
      </c>
      <c r="B3739" t="str">
        <f>CONCATENATE("Фильм ",Таблица2[[#This Row],[Фильм id]])</f>
        <v>Фильм 177699</v>
      </c>
      <c r="C3739">
        <v>2</v>
      </c>
    </row>
    <row r="3740" spans="1:3" x14ac:dyDescent="0.2">
      <c r="A3740">
        <v>178076</v>
      </c>
      <c r="B3740" t="str">
        <f>CONCATENATE("Фильм ",Таблица2[[#This Row],[Фильм id]])</f>
        <v>Фильм 178076</v>
      </c>
      <c r="C3740">
        <v>2</v>
      </c>
    </row>
    <row r="3741" spans="1:3" x14ac:dyDescent="0.2">
      <c r="A3741">
        <v>178772</v>
      </c>
      <c r="B3741" t="str">
        <f>CONCATENATE("Фильм ",Таблица2[[#This Row],[Фильм id]])</f>
        <v>Фильм 178772</v>
      </c>
      <c r="C3741">
        <v>2</v>
      </c>
    </row>
    <row r="3742" spans="1:3" x14ac:dyDescent="0.2">
      <c r="A3742">
        <v>178937</v>
      </c>
      <c r="B3742" t="str">
        <f>CONCATENATE("Фильм ",Таблица2[[#This Row],[Фильм id]])</f>
        <v>Фильм 178937</v>
      </c>
      <c r="C3742">
        <v>2</v>
      </c>
    </row>
    <row r="3743" spans="1:3" x14ac:dyDescent="0.2">
      <c r="A3743">
        <v>180554</v>
      </c>
      <c r="B3743" t="str">
        <f>CONCATENATE("Фильм ",Таблица2[[#This Row],[Фильм id]])</f>
        <v>Фильм 180554</v>
      </c>
      <c r="C3743">
        <v>2</v>
      </c>
    </row>
    <row r="3744" spans="1:3" x14ac:dyDescent="0.2">
      <c r="A3744">
        <v>183214</v>
      </c>
      <c r="B3744" t="str">
        <f>CONCATENATE("Фильм ",Таблица2[[#This Row],[Фильм id]])</f>
        <v>Фильм 183214</v>
      </c>
      <c r="C3744">
        <v>2</v>
      </c>
    </row>
    <row r="3745" spans="1:3" x14ac:dyDescent="0.2">
      <c r="A3745">
        <v>185020</v>
      </c>
      <c r="B3745" t="str">
        <f>CONCATENATE("Фильм ",Таблица2[[#This Row],[Фильм id]])</f>
        <v>Фильм 185020</v>
      </c>
      <c r="C3745">
        <v>2</v>
      </c>
    </row>
    <row r="3746" spans="1:3" x14ac:dyDescent="0.2">
      <c r="A3746">
        <v>186666</v>
      </c>
      <c r="B3746" t="str">
        <f>CONCATENATE("Фильм ",Таблица2[[#This Row],[Фильм id]])</f>
        <v>Фильм 186666</v>
      </c>
      <c r="C3746">
        <v>2</v>
      </c>
    </row>
    <row r="3747" spans="1:3" x14ac:dyDescent="0.2">
      <c r="A3747">
        <v>187948</v>
      </c>
      <c r="B3747" t="str">
        <f>CONCATENATE("Фильм ",Таблица2[[#This Row],[Фильм id]])</f>
        <v>Фильм 187948</v>
      </c>
      <c r="C3747">
        <v>2</v>
      </c>
    </row>
    <row r="3748" spans="1:3" x14ac:dyDescent="0.2">
      <c r="A3748">
        <v>189143</v>
      </c>
      <c r="B3748" t="str">
        <f>CONCATENATE("Фильм ",Таблица2[[#This Row],[Фильм id]])</f>
        <v>Фильм 189143</v>
      </c>
      <c r="C3748">
        <v>2</v>
      </c>
    </row>
    <row r="3749" spans="1:3" x14ac:dyDescent="0.2">
      <c r="A3749">
        <v>189474</v>
      </c>
      <c r="B3749" t="str">
        <f>CONCATENATE("Фильм ",Таблица2[[#This Row],[Фильм id]])</f>
        <v>Фильм 189474</v>
      </c>
      <c r="C3749">
        <v>2</v>
      </c>
    </row>
    <row r="3750" spans="1:3" x14ac:dyDescent="0.2">
      <c r="A3750">
        <v>191348</v>
      </c>
      <c r="B3750" t="str">
        <f>CONCATENATE("Фильм ",Таблица2[[#This Row],[Фильм id]])</f>
        <v>Фильм 191348</v>
      </c>
      <c r="C3750">
        <v>2</v>
      </c>
    </row>
    <row r="3751" spans="1:3" x14ac:dyDescent="0.2">
      <c r="A3751">
        <v>191539</v>
      </c>
      <c r="B3751" t="str">
        <f>CONCATENATE("Фильм ",Таблица2[[#This Row],[Фильм id]])</f>
        <v>Фильм 191539</v>
      </c>
      <c r="C3751">
        <v>2</v>
      </c>
    </row>
    <row r="3752" spans="1:3" x14ac:dyDescent="0.2">
      <c r="A3752">
        <v>192872</v>
      </c>
      <c r="B3752" t="str">
        <f>CONCATENATE("Фильм ",Таблица2[[#This Row],[Фильм id]])</f>
        <v>Фильм 192872</v>
      </c>
      <c r="C3752">
        <v>2</v>
      </c>
    </row>
    <row r="3753" spans="1:3" x14ac:dyDescent="0.2">
      <c r="A3753">
        <v>192996</v>
      </c>
      <c r="B3753" t="str">
        <f>CONCATENATE("Фильм ",Таблица2[[#This Row],[Фильм id]])</f>
        <v>Фильм 192996</v>
      </c>
      <c r="C3753">
        <v>2</v>
      </c>
    </row>
    <row r="3754" spans="1:3" x14ac:dyDescent="0.2">
      <c r="A3754">
        <v>193084</v>
      </c>
      <c r="B3754" t="str">
        <f>CONCATENATE("Фильм ",Таблица2[[#This Row],[Фильм id]])</f>
        <v>Фильм 193084</v>
      </c>
      <c r="C3754">
        <v>2</v>
      </c>
    </row>
    <row r="3755" spans="1:3" x14ac:dyDescent="0.2">
      <c r="A3755">
        <v>193360</v>
      </c>
      <c r="B3755" t="str">
        <f>CONCATENATE("Фильм ",Таблица2[[#This Row],[Фильм id]])</f>
        <v>Фильм 193360</v>
      </c>
      <c r="C3755">
        <v>2</v>
      </c>
    </row>
    <row r="3756" spans="1:3" x14ac:dyDescent="0.2">
      <c r="A3756">
        <v>195167</v>
      </c>
      <c r="B3756" t="str">
        <f>CONCATENATE("Фильм ",Таблица2[[#This Row],[Фильм id]])</f>
        <v>Фильм 195167</v>
      </c>
      <c r="C3756">
        <v>2</v>
      </c>
    </row>
    <row r="3757" spans="1:3" x14ac:dyDescent="0.2">
      <c r="A3757">
        <v>196589</v>
      </c>
      <c r="B3757" t="str">
        <f>CONCATENATE("Фильм ",Таблица2[[#This Row],[Фильм id]])</f>
        <v>Фильм 196589</v>
      </c>
      <c r="C3757">
        <v>2</v>
      </c>
    </row>
    <row r="3758" spans="1:3" x14ac:dyDescent="0.2">
      <c r="A3758">
        <v>196949</v>
      </c>
      <c r="B3758" t="str">
        <f>CONCATENATE("Фильм ",Таблица2[[#This Row],[Фильм id]])</f>
        <v>Фильм 196949</v>
      </c>
      <c r="C3758">
        <v>2</v>
      </c>
    </row>
    <row r="3759" spans="1:3" x14ac:dyDescent="0.2">
      <c r="A3759">
        <v>198101</v>
      </c>
      <c r="B3759" t="str">
        <f>CONCATENATE("Фильм ",Таблица2[[#This Row],[Фильм id]])</f>
        <v>Фильм 198101</v>
      </c>
      <c r="C3759">
        <v>2</v>
      </c>
    </row>
    <row r="3760" spans="1:3" x14ac:dyDescent="0.2">
      <c r="A3760">
        <v>198724</v>
      </c>
      <c r="B3760" t="str">
        <f>CONCATENATE("Фильм ",Таблица2[[#This Row],[Фильм id]])</f>
        <v>Фильм 198724</v>
      </c>
      <c r="C3760">
        <v>2</v>
      </c>
    </row>
    <row r="3761" spans="1:3" x14ac:dyDescent="0.2">
      <c r="A3761">
        <v>199224</v>
      </c>
      <c r="B3761" t="str">
        <f>CONCATENATE("Фильм ",Таблица2[[#This Row],[Фильм id]])</f>
        <v>Фильм 199224</v>
      </c>
      <c r="C3761">
        <v>2</v>
      </c>
    </row>
    <row r="3762" spans="1:3" x14ac:dyDescent="0.2">
      <c r="A3762">
        <v>199644</v>
      </c>
      <c r="B3762" t="str">
        <f>CONCATENATE("Фильм ",Таблица2[[#This Row],[Фильм id]])</f>
        <v>Фильм 199644</v>
      </c>
      <c r="C3762">
        <v>2</v>
      </c>
    </row>
    <row r="3763" spans="1:3" x14ac:dyDescent="0.2">
      <c r="A3763">
        <v>200576</v>
      </c>
      <c r="B3763" t="str">
        <f>CONCATENATE("Фильм ",Таблица2[[#This Row],[Фильм id]])</f>
        <v>Фильм 200576</v>
      </c>
      <c r="C3763">
        <v>2</v>
      </c>
    </row>
    <row r="3764" spans="1:3" x14ac:dyDescent="0.2">
      <c r="A3764">
        <v>200756</v>
      </c>
      <c r="B3764" t="str">
        <f>CONCATENATE("Фильм ",Таблица2[[#This Row],[Фильм id]])</f>
        <v>Фильм 200756</v>
      </c>
      <c r="C3764">
        <v>2</v>
      </c>
    </row>
    <row r="3765" spans="1:3" x14ac:dyDescent="0.2">
      <c r="A3765">
        <v>201616</v>
      </c>
      <c r="B3765" t="str">
        <f>CONCATENATE("Фильм ",Таблица2[[#This Row],[Фильм id]])</f>
        <v>Фильм 201616</v>
      </c>
      <c r="C3765">
        <v>2</v>
      </c>
    </row>
    <row r="3766" spans="1:3" x14ac:dyDescent="0.2">
      <c r="A3766">
        <v>201938</v>
      </c>
      <c r="B3766" t="str">
        <f>CONCATENATE("Фильм ",Таблица2[[#This Row],[Фильм id]])</f>
        <v>Фильм 201938</v>
      </c>
      <c r="C3766">
        <v>2</v>
      </c>
    </row>
    <row r="3767" spans="1:3" x14ac:dyDescent="0.2">
      <c r="A3767">
        <v>201969</v>
      </c>
      <c r="B3767" t="str">
        <f>CONCATENATE("Фильм ",Таблица2[[#This Row],[Фильм id]])</f>
        <v>Фильм 201969</v>
      </c>
      <c r="C3767">
        <v>2</v>
      </c>
    </row>
    <row r="3768" spans="1:3" x14ac:dyDescent="0.2">
      <c r="A3768">
        <v>203373</v>
      </c>
      <c r="B3768" t="str">
        <f>CONCATENATE("Фильм ",Таблица2[[#This Row],[Фильм id]])</f>
        <v>Фильм 203373</v>
      </c>
      <c r="C3768">
        <v>2</v>
      </c>
    </row>
    <row r="3769" spans="1:3" x14ac:dyDescent="0.2">
      <c r="A3769">
        <v>203672</v>
      </c>
      <c r="B3769" t="str">
        <f>CONCATENATE("Фильм ",Таблица2[[#This Row],[Фильм id]])</f>
        <v>Фильм 203672</v>
      </c>
      <c r="C3769">
        <v>2</v>
      </c>
    </row>
    <row r="3770" spans="1:3" x14ac:dyDescent="0.2">
      <c r="A3770">
        <v>204392</v>
      </c>
      <c r="B3770" t="str">
        <f>CONCATENATE("Фильм ",Таблица2[[#This Row],[Фильм id]])</f>
        <v>Фильм 204392</v>
      </c>
      <c r="C3770">
        <v>2</v>
      </c>
    </row>
    <row r="3771" spans="1:3" x14ac:dyDescent="0.2">
      <c r="A3771">
        <v>204648</v>
      </c>
      <c r="B3771" t="str">
        <f>CONCATENATE("Фильм ",Таблица2[[#This Row],[Фильм id]])</f>
        <v>Фильм 204648</v>
      </c>
      <c r="C3771">
        <v>2</v>
      </c>
    </row>
    <row r="3772" spans="1:3" x14ac:dyDescent="0.2">
      <c r="A3772">
        <v>205001</v>
      </c>
      <c r="B3772" t="str">
        <f>CONCATENATE("Фильм ",Таблица2[[#This Row],[Фильм id]])</f>
        <v>Фильм 205001</v>
      </c>
      <c r="C3772">
        <v>2</v>
      </c>
    </row>
    <row r="3773" spans="1:3" x14ac:dyDescent="0.2">
      <c r="A3773">
        <v>206436</v>
      </c>
      <c r="B3773" t="str">
        <f>CONCATENATE("Фильм ",Таблица2[[#This Row],[Фильм id]])</f>
        <v>Фильм 206436</v>
      </c>
      <c r="C3773">
        <v>2</v>
      </c>
    </row>
    <row r="3774" spans="1:3" x14ac:dyDescent="0.2">
      <c r="A3774">
        <v>206760</v>
      </c>
      <c r="B3774" t="str">
        <f>CONCATENATE("Фильм ",Таблица2[[#This Row],[Фильм id]])</f>
        <v>Фильм 206760</v>
      </c>
      <c r="C3774">
        <v>2</v>
      </c>
    </row>
    <row r="3775" spans="1:3" x14ac:dyDescent="0.2">
      <c r="A3775">
        <v>210018</v>
      </c>
      <c r="B3775" t="str">
        <f>CONCATENATE("Фильм ",Таблица2[[#This Row],[Фильм id]])</f>
        <v>Фильм 210018</v>
      </c>
      <c r="C3775">
        <v>2</v>
      </c>
    </row>
    <row r="3776" spans="1:3" x14ac:dyDescent="0.2">
      <c r="A3776">
        <v>211045</v>
      </c>
      <c r="B3776" t="str">
        <f>CONCATENATE("Фильм ",Таблица2[[#This Row],[Фильм id]])</f>
        <v>Фильм 211045</v>
      </c>
      <c r="C3776">
        <v>2</v>
      </c>
    </row>
    <row r="3777" spans="1:3" x14ac:dyDescent="0.2">
      <c r="A3777">
        <v>212212</v>
      </c>
      <c r="B3777" t="str">
        <f>CONCATENATE("Фильм ",Таблица2[[#This Row],[Фильм id]])</f>
        <v>Фильм 212212</v>
      </c>
      <c r="C3777">
        <v>2</v>
      </c>
    </row>
    <row r="3778" spans="1:3" x14ac:dyDescent="0.2">
      <c r="A3778">
        <v>213636</v>
      </c>
      <c r="B3778" t="str">
        <f>CONCATENATE("Фильм ",Таблица2[[#This Row],[Фильм id]])</f>
        <v>Фильм 213636</v>
      </c>
      <c r="C3778">
        <v>2</v>
      </c>
    </row>
    <row r="3779" spans="1:3" x14ac:dyDescent="0.2">
      <c r="A3779">
        <v>214375</v>
      </c>
      <c r="B3779" t="str">
        <f>CONCATENATE("Фильм ",Таблица2[[#This Row],[Фильм id]])</f>
        <v>Фильм 214375</v>
      </c>
      <c r="C3779">
        <v>2</v>
      </c>
    </row>
    <row r="3780" spans="1:3" x14ac:dyDescent="0.2">
      <c r="A3780">
        <v>216313</v>
      </c>
      <c r="B3780" t="str">
        <f>CONCATENATE("Фильм ",Таблица2[[#This Row],[Фильм id]])</f>
        <v>Фильм 216313</v>
      </c>
      <c r="C3780">
        <v>2</v>
      </c>
    </row>
    <row r="3781" spans="1:3" x14ac:dyDescent="0.2">
      <c r="A3781">
        <v>216589</v>
      </c>
      <c r="B3781" t="str">
        <f>CONCATENATE("Фильм ",Таблица2[[#This Row],[Фильм id]])</f>
        <v>Фильм 216589</v>
      </c>
      <c r="C3781">
        <v>2</v>
      </c>
    </row>
    <row r="3782" spans="1:3" x14ac:dyDescent="0.2">
      <c r="A3782">
        <v>216825</v>
      </c>
      <c r="B3782" t="str">
        <f>CONCATENATE("Фильм ",Таблица2[[#This Row],[Фильм id]])</f>
        <v>Фильм 216825</v>
      </c>
      <c r="C3782">
        <v>2</v>
      </c>
    </row>
    <row r="3783" spans="1:3" x14ac:dyDescent="0.2">
      <c r="A3783">
        <v>216965</v>
      </c>
      <c r="B3783" t="str">
        <f>CONCATENATE("Фильм ",Таблица2[[#This Row],[Фильм id]])</f>
        <v>Фильм 216965</v>
      </c>
      <c r="C3783">
        <v>2</v>
      </c>
    </row>
    <row r="3784" spans="1:3" x14ac:dyDescent="0.2">
      <c r="A3784">
        <v>217776</v>
      </c>
      <c r="B3784" t="str">
        <f>CONCATENATE("Фильм ",Таблица2[[#This Row],[Фильм id]])</f>
        <v>Фильм 217776</v>
      </c>
      <c r="C3784">
        <v>2</v>
      </c>
    </row>
    <row r="3785" spans="1:3" x14ac:dyDescent="0.2">
      <c r="A3785">
        <v>218973</v>
      </c>
      <c r="B3785" t="str">
        <f>CONCATENATE("Фильм ",Таблица2[[#This Row],[Фильм id]])</f>
        <v>Фильм 218973</v>
      </c>
      <c r="C3785">
        <v>2</v>
      </c>
    </row>
    <row r="3786" spans="1:3" x14ac:dyDescent="0.2">
      <c r="A3786">
        <v>219095</v>
      </c>
      <c r="B3786" t="str">
        <f>CONCATENATE("Фильм ",Таблица2[[#This Row],[Фильм id]])</f>
        <v>Фильм 219095</v>
      </c>
      <c r="C3786">
        <v>2</v>
      </c>
    </row>
    <row r="3787" spans="1:3" x14ac:dyDescent="0.2">
      <c r="A3787">
        <v>219587</v>
      </c>
      <c r="B3787" t="str">
        <f>CONCATENATE("Фильм ",Таблица2[[#This Row],[Фильм id]])</f>
        <v>Фильм 219587</v>
      </c>
      <c r="C3787">
        <v>2</v>
      </c>
    </row>
    <row r="3788" spans="1:3" x14ac:dyDescent="0.2">
      <c r="A3788">
        <v>220096</v>
      </c>
      <c r="B3788" t="str">
        <f>CONCATENATE("Фильм ",Таблица2[[#This Row],[Фильм id]])</f>
        <v>Фильм 220096</v>
      </c>
      <c r="C3788">
        <v>2</v>
      </c>
    </row>
    <row r="3789" spans="1:3" x14ac:dyDescent="0.2">
      <c r="A3789">
        <v>220759</v>
      </c>
      <c r="B3789" t="str">
        <f>CONCATENATE("Фильм ",Таблица2[[#This Row],[Фильм id]])</f>
        <v>Фильм 220759</v>
      </c>
      <c r="C3789">
        <v>2</v>
      </c>
    </row>
    <row r="3790" spans="1:3" x14ac:dyDescent="0.2">
      <c r="A3790">
        <v>220951</v>
      </c>
      <c r="B3790" t="str">
        <f>CONCATENATE("Фильм ",Таблица2[[#This Row],[Фильм id]])</f>
        <v>Фильм 220951</v>
      </c>
      <c r="C3790">
        <v>2</v>
      </c>
    </row>
    <row r="3791" spans="1:3" x14ac:dyDescent="0.2">
      <c r="A3791">
        <v>221628</v>
      </c>
      <c r="B3791" t="str">
        <f>CONCATENATE("Фильм ",Таблица2[[#This Row],[Фильм id]])</f>
        <v>Фильм 221628</v>
      </c>
      <c r="C3791">
        <v>2</v>
      </c>
    </row>
    <row r="3792" spans="1:3" x14ac:dyDescent="0.2">
      <c r="A3792">
        <v>222811</v>
      </c>
      <c r="B3792" t="str">
        <f>CONCATENATE("Фильм ",Таблица2[[#This Row],[Фильм id]])</f>
        <v>Фильм 222811</v>
      </c>
      <c r="C3792">
        <v>2</v>
      </c>
    </row>
    <row r="3793" spans="1:3" x14ac:dyDescent="0.2">
      <c r="A3793">
        <v>223258</v>
      </c>
      <c r="B3793" t="str">
        <f>CONCATENATE("Фильм ",Таблица2[[#This Row],[Фильм id]])</f>
        <v>Фильм 223258</v>
      </c>
      <c r="C3793">
        <v>2</v>
      </c>
    </row>
    <row r="3794" spans="1:3" x14ac:dyDescent="0.2">
      <c r="A3794">
        <v>224762</v>
      </c>
      <c r="B3794" t="str">
        <f>CONCATENATE("Фильм ",Таблица2[[#This Row],[Фильм id]])</f>
        <v>Фильм 224762</v>
      </c>
      <c r="C3794">
        <v>2</v>
      </c>
    </row>
    <row r="3795" spans="1:3" x14ac:dyDescent="0.2">
      <c r="A3795">
        <v>225291</v>
      </c>
      <c r="B3795" t="str">
        <f>CONCATENATE("Фильм ",Таблица2[[#This Row],[Фильм id]])</f>
        <v>Фильм 225291</v>
      </c>
      <c r="C3795">
        <v>2</v>
      </c>
    </row>
    <row r="3796" spans="1:3" x14ac:dyDescent="0.2">
      <c r="A3796">
        <v>226419</v>
      </c>
      <c r="B3796" t="str">
        <f>CONCATENATE("Фильм ",Таблица2[[#This Row],[Фильм id]])</f>
        <v>Фильм 226419</v>
      </c>
      <c r="C3796">
        <v>2</v>
      </c>
    </row>
    <row r="3797" spans="1:3" x14ac:dyDescent="0.2">
      <c r="A3797">
        <v>228747</v>
      </c>
      <c r="B3797" t="str">
        <f>CONCATENATE("Фильм ",Таблица2[[#This Row],[Фильм id]])</f>
        <v>Фильм 228747</v>
      </c>
      <c r="C3797">
        <v>2</v>
      </c>
    </row>
    <row r="3798" spans="1:3" x14ac:dyDescent="0.2">
      <c r="A3798">
        <v>229336</v>
      </c>
      <c r="B3798" t="str">
        <f>CONCATENATE("Фильм ",Таблица2[[#This Row],[Фильм id]])</f>
        <v>Фильм 229336</v>
      </c>
      <c r="C3798">
        <v>2</v>
      </c>
    </row>
    <row r="3799" spans="1:3" x14ac:dyDescent="0.2">
      <c r="A3799">
        <v>230128</v>
      </c>
      <c r="B3799" t="str">
        <f>CONCATENATE("Фильм ",Таблица2[[#This Row],[Фильм id]])</f>
        <v>Фильм 230128</v>
      </c>
      <c r="C3799">
        <v>2</v>
      </c>
    </row>
    <row r="3800" spans="1:3" x14ac:dyDescent="0.2">
      <c r="A3800">
        <v>230155</v>
      </c>
      <c r="B3800" t="str">
        <f>CONCATENATE("Фильм ",Таблица2[[#This Row],[Фильм id]])</f>
        <v>Фильм 230155</v>
      </c>
      <c r="C3800">
        <v>2</v>
      </c>
    </row>
    <row r="3801" spans="1:3" x14ac:dyDescent="0.2">
      <c r="A3801">
        <v>230276</v>
      </c>
      <c r="B3801" t="str">
        <f>CONCATENATE("Фильм ",Таблица2[[#This Row],[Фильм id]])</f>
        <v>Фильм 230276</v>
      </c>
      <c r="C3801">
        <v>2</v>
      </c>
    </row>
    <row r="3802" spans="1:3" x14ac:dyDescent="0.2">
      <c r="A3802">
        <v>231863</v>
      </c>
      <c r="B3802" t="str">
        <f>CONCATENATE("Фильм ",Таблица2[[#This Row],[Фильм id]])</f>
        <v>Фильм 231863</v>
      </c>
      <c r="C3802">
        <v>2</v>
      </c>
    </row>
    <row r="3803" spans="1:3" x14ac:dyDescent="0.2">
      <c r="A3803">
        <v>232170</v>
      </c>
      <c r="B3803" t="str">
        <f>CONCATENATE("Фильм ",Таблица2[[#This Row],[Фильм id]])</f>
        <v>Фильм 232170</v>
      </c>
      <c r="C3803">
        <v>2</v>
      </c>
    </row>
    <row r="3804" spans="1:3" x14ac:dyDescent="0.2">
      <c r="A3804">
        <v>234100</v>
      </c>
      <c r="B3804" t="str">
        <f>CONCATENATE("Фильм ",Таблица2[[#This Row],[Фильм id]])</f>
        <v>Фильм 234100</v>
      </c>
      <c r="C3804">
        <v>2</v>
      </c>
    </row>
    <row r="3805" spans="1:3" x14ac:dyDescent="0.2">
      <c r="A3805">
        <v>234632</v>
      </c>
      <c r="B3805" t="str">
        <f>CONCATENATE("Фильм ",Таблица2[[#This Row],[Фильм id]])</f>
        <v>Фильм 234632</v>
      </c>
      <c r="C3805">
        <v>2</v>
      </c>
    </row>
    <row r="3806" spans="1:3" x14ac:dyDescent="0.2">
      <c r="A3806">
        <v>234700</v>
      </c>
      <c r="B3806" t="str">
        <f>CONCATENATE("Фильм ",Таблица2[[#This Row],[Фильм id]])</f>
        <v>Фильм 234700</v>
      </c>
      <c r="C3806">
        <v>2</v>
      </c>
    </row>
    <row r="3807" spans="1:3" x14ac:dyDescent="0.2">
      <c r="A3807">
        <v>235113</v>
      </c>
      <c r="B3807" t="str">
        <f>CONCATENATE("Фильм ",Таблица2[[#This Row],[Фильм id]])</f>
        <v>Фильм 235113</v>
      </c>
      <c r="C3807">
        <v>2</v>
      </c>
    </row>
    <row r="3808" spans="1:3" x14ac:dyDescent="0.2">
      <c r="A3808">
        <v>235360</v>
      </c>
      <c r="B3808" t="str">
        <f>CONCATENATE("Фильм ",Таблица2[[#This Row],[Фильм id]])</f>
        <v>Фильм 235360</v>
      </c>
      <c r="C3808">
        <v>2</v>
      </c>
    </row>
    <row r="3809" spans="1:3" x14ac:dyDescent="0.2">
      <c r="A3809">
        <v>235518</v>
      </c>
      <c r="B3809" t="str">
        <f>CONCATENATE("Фильм ",Таблица2[[#This Row],[Фильм id]])</f>
        <v>Фильм 235518</v>
      </c>
      <c r="C3809">
        <v>2</v>
      </c>
    </row>
    <row r="3810" spans="1:3" x14ac:dyDescent="0.2">
      <c r="A3810">
        <v>235658</v>
      </c>
      <c r="B3810" t="str">
        <f>CONCATENATE("Фильм ",Таблица2[[#This Row],[Фильм id]])</f>
        <v>Фильм 235658</v>
      </c>
      <c r="C3810">
        <v>2</v>
      </c>
    </row>
    <row r="3811" spans="1:3" x14ac:dyDescent="0.2">
      <c r="A3811">
        <v>236562</v>
      </c>
      <c r="B3811" t="str">
        <f>CONCATENATE("Фильм ",Таблица2[[#This Row],[Фильм id]])</f>
        <v>Фильм 236562</v>
      </c>
      <c r="C3811">
        <v>2</v>
      </c>
    </row>
    <row r="3812" spans="1:3" x14ac:dyDescent="0.2">
      <c r="A3812">
        <v>237192</v>
      </c>
      <c r="B3812" t="str">
        <f>CONCATENATE("Фильм ",Таблица2[[#This Row],[Фильм id]])</f>
        <v>Фильм 237192</v>
      </c>
      <c r="C3812">
        <v>2</v>
      </c>
    </row>
    <row r="3813" spans="1:3" x14ac:dyDescent="0.2">
      <c r="A3813">
        <v>238747</v>
      </c>
      <c r="B3813" t="str">
        <f>CONCATENATE("Фильм ",Таблица2[[#This Row],[Фильм id]])</f>
        <v>Фильм 238747</v>
      </c>
      <c r="C3813">
        <v>2</v>
      </c>
    </row>
    <row r="3814" spans="1:3" x14ac:dyDescent="0.2">
      <c r="A3814">
        <v>238815</v>
      </c>
      <c r="B3814" t="str">
        <f>CONCATENATE("Фильм ",Таблица2[[#This Row],[Фильм id]])</f>
        <v>Фильм 238815</v>
      </c>
      <c r="C3814">
        <v>2</v>
      </c>
    </row>
    <row r="3815" spans="1:3" x14ac:dyDescent="0.2">
      <c r="A3815">
        <v>240363</v>
      </c>
      <c r="B3815" t="str">
        <f>CONCATENATE("Фильм ",Таблица2[[#This Row],[Фильм id]])</f>
        <v>Фильм 240363</v>
      </c>
      <c r="C3815">
        <v>2</v>
      </c>
    </row>
    <row r="3816" spans="1:3" x14ac:dyDescent="0.2">
      <c r="A3816">
        <v>240442</v>
      </c>
      <c r="B3816" t="str">
        <f>CONCATENATE("Фильм ",Таблица2[[#This Row],[Фильм id]])</f>
        <v>Фильм 240442</v>
      </c>
      <c r="C3816">
        <v>2</v>
      </c>
    </row>
    <row r="3817" spans="1:3" x14ac:dyDescent="0.2">
      <c r="A3817">
        <v>241682</v>
      </c>
      <c r="B3817" t="str">
        <f>CONCATENATE("Фильм ",Таблица2[[#This Row],[Фильм id]])</f>
        <v>Фильм 241682</v>
      </c>
      <c r="C3817">
        <v>2</v>
      </c>
    </row>
    <row r="3818" spans="1:3" x14ac:dyDescent="0.2">
      <c r="A3818">
        <v>241969</v>
      </c>
      <c r="B3818" t="str">
        <f>CONCATENATE("Фильм ",Таблица2[[#This Row],[Фильм id]])</f>
        <v>Фильм 241969</v>
      </c>
      <c r="C3818">
        <v>2</v>
      </c>
    </row>
    <row r="3819" spans="1:3" x14ac:dyDescent="0.2">
      <c r="A3819">
        <v>242963</v>
      </c>
      <c r="B3819" t="str">
        <f>CONCATENATE("Фильм ",Таблица2[[#This Row],[Фильм id]])</f>
        <v>Фильм 242963</v>
      </c>
      <c r="C3819">
        <v>2</v>
      </c>
    </row>
    <row r="3820" spans="1:3" x14ac:dyDescent="0.2">
      <c r="A3820">
        <v>243916</v>
      </c>
      <c r="B3820" t="str">
        <f>CONCATENATE("Фильм ",Таблица2[[#This Row],[Фильм id]])</f>
        <v>Фильм 243916</v>
      </c>
      <c r="C3820">
        <v>2</v>
      </c>
    </row>
    <row r="3821" spans="1:3" x14ac:dyDescent="0.2">
      <c r="A3821">
        <v>244088</v>
      </c>
      <c r="B3821" t="str">
        <f>CONCATENATE("Фильм ",Таблица2[[#This Row],[Фильм id]])</f>
        <v>Фильм 244088</v>
      </c>
      <c r="C3821">
        <v>2</v>
      </c>
    </row>
    <row r="3822" spans="1:3" x14ac:dyDescent="0.2">
      <c r="A3822">
        <v>244286</v>
      </c>
      <c r="B3822" t="str">
        <f>CONCATENATE("Фильм ",Таблица2[[#This Row],[Фильм id]])</f>
        <v>Фильм 244286</v>
      </c>
      <c r="C3822">
        <v>2</v>
      </c>
    </row>
    <row r="3823" spans="1:3" x14ac:dyDescent="0.2">
      <c r="A3823">
        <v>244562</v>
      </c>
      <c r="B3823" t="str">
        <f>CONCATENATE("Фильм ",Таблица2[[#This Row],[Фильм id]])</f>
        <v>Фильм 244562</v>
      </c>
      <c r="C3823">
        <v>2</v>
      </c>
    </row>
    <row r="3824" spans="1:3" x14ac:dyDescent="0.2">
      <c r="A3824">
        <v>245597</v>
      </c>
      <c r="B3824" t="str">
        <f>CONCATENATE("Фильм ",Таблица2[[#This Row],[Фильм id]])</f>
        <v>Фильм 245597</v>
      </c>
      <c r="C3824">
        <v>2</v>
      </c>
    </row>
    <row r="3825" spans="1:3" x14ac:dyDescent="0.2">
      <c r="A3825">
        <v>246731</v>
      </c>
      <c r="B3825" t="str">
        <f>CONCATENATE("Фильм ",Таблица2[[#This Row],[Фильм id]])</f>
        <v>Фильм 246731</v>
      </c>
      <c r="C3825">
        <v>2</v>
      </c>
    </row>
    <row r="3826" spans="1:3" x14ac:dyDescent="0.2">
      <c r="A3826">
        <v>246756</v>
      </c>
      <c r="B3826" t="str">
        <f>CONCATENATE("Фильм ",Таблица2[[#This Row],[Фильм id]])</f>
        <v>Фильм 246756</v>
      </c>
      <c r="C3826">
        <v>2</v>
      </c>
    </row>
    <row r="3827" spans="1:3" x14ac:dyDescent="0.2">
      <c r="A3827">
        <v>246834</v>
      </c>
      <c r="B3827" t="str">
        <f>CONCATENATE("Фильм ",Таблица2[[#This Row],[Фильм id]])</f>
        <v>Фильм 246834</v>
      </c>
      <c r="C3827">
        <v>2</v>
      </c>
    </row>
    <row r="3828" spans="1:3" x14ac:dyDescent="0.2">
      <c r="A3828">
        <v>246878</v>
      </c>
      <c r="B3828" t="str">
        <f>CONCATENATE("Фильм ",Таблица2[[#This Row],[Фильм id]])</f>
        <v>Фильм 246878</v>
      </c>
      <c r="C3828">
        <v>2</v>
      </c>
    </row>
    <row r="3829" spans="1:3" x14ac:dyDescent="0.2">
      <c r="A3829">
        <v>247233</v>
      </c>
      <c r="B3829" t="str">
        <f>CONCATENATE("Фильм ",Таблица2[[#This Row],[Фильм id]])</f>
        <v>Фильм 247233</v>
      </c>
      <c r="C3829">
        <v>2</v>
      </c>
    </row>
    <row r="3830" spans="1:3" x14ac:dyDescent="0.2">
      <c r="A3830">
        <v>247420</v>
      </c>
      <c r="B3830" t="str">
        <f>CONCATENATE("Фильм ",Таблица2[[#This Row],[Фильм id]])</f>
        <v>Фильм 247420</v>
      </c>
      <c r="C3830">
        <v>2</v>
      </c>
    </row>
    <row r="3831" spans="1:3" x14ac:dyDescent="0.2">
      <c r="A3831">
        <v>249054</v>
      </c>
      <c r="B3831" t="str">
        <f>CONCATENATE("Фильм ",Таблица2[[#This Row],[Фильм id]])</f>
        <v>Фильм 249054</v>
      </c>
      <c r="C3831">
        <v>2</v>
      </c>
    </row>
    <row r="3832" spans="1:3" x14ac:dyDescent="0.2">
      <c r="A3832">
        <v>249256</v>
      </c>
      <c r="B3832" t="str">
        <f>CONCATENATE("Фильм ",Таблица2[[#This Row],[Фильм id]])</f>
        <v>Фильм 249256</v>
      </c>
      <c r="C3832">
        <v>2</v>
      </c>
    </row>
    <row r="3833" spans="1:3" x14ac:dyDescent="0.2">
      <c r="A3833">
        <v>249431</v>
      </c>
      <c r="B3833" t="str">
        <f>CONCATENATE("Фильм ",Таблица2[[#This Row],[Фильм id]])</f>
        <v>Фильм 249431</v>
      </c>
      <c r="C3833">
        <v>2</v>
      </c>
    </row>
    <row r="3834" spans="1:3" x14ac:dyDescent="0.2">
      <c r="A3834">
        <v>250331</v>
      </c>
      <c r="B3834" t="str">
        <f>CONCATENATE("Фильм ",Таблица2[[#This Row],[Фильм id]])</f>
        <v>Фильм 250331</v>
      </c>
      <c r="C3834">
        <v>2</v>
      </c>
    </row>
    <row r="3835" spans="1:3" x14ac:dyDescent="0.2">
      <c r="A3835">
        <v>251119</v>
      </c>
      <c r="B3835" t="str">
        <f>CONCATENATE("Фильм ",Таблица2[[#This Row],[Фильм id]])</f>
        <v>Фильм 251119</v>
      </c>
      <c r="C3835">
        <v>2</v>
      </c>
    </row>
    <row r="3836" spans="1:3" x14ac:dyDescent="0.2">
      <c r="A3836">
        <v>252128</v>
      </c>
      <c r="B3836" t="str">
        <f>CONCATENATE("Фильм ",Таблица2[[#This Row],[Фильм id]])</f>
        <v>Фильм 252128</v>
      </c>
      <c r="C3836">
        <v>2</v>
      </c>
    </row>
    <row r="3837" spans="1:3" x14ac:dyDescent="0.2">
      <c r="A3837">
        <v>252898</v>
      </c>
      <c r="B3837" t="str">
        <f>CONCATENATE("Фильм ",Таблица2[[#This Row],[Фильм id]])</f>
        <v>Фильм 252898</v>
      </c>
      <c r="C3837">
        <v>2</v>
      </c>
    </row>
    <row r="3838" spans="1:3" x14ac:dyDescent="0.2">
      <c r="A3838">
        <v>254508</v>
      </c>
      <c r="B3838" t="str">
        <f>CONCATENATE("Фильм ",Таблица2[[#This Row],[Фильм id]])</f>
        <v>Фильм 254508</v>
      </c>
      <c r="C3838">
        <v>2</v>
      </c>
    </row>
    <row r="3839" spans="1:3" x14ac:dyDescent="0.2">
      <c r="A3839">
        <v>254643</v>
      </c>
      <c r="B3839" t="str">
        <f>CONCATENATE("Фильм ",Таблица2[[#This Row],[Фильм id]])</f>
        <v>Фильм 254643</v>
      </c>
      <c r="C3839">
        <v>2</v>
      </c>
    </row>
    <row r="3840" spans="1:3" x14ac:dyDescent="0.2">
      <c r="A3840">
        <v>255383</v>
      </c>
      <c r="B3840" t="str">
        <f>CONCATENATE("Фильм ",Таблица2[[#This Row],[Фильм id]])</f>
        <v>Фильм 255383</v>
      </c>
      <c r="C3840">
        <v>2</v>
      </c>
    </row>
    <row r="3841" spans="1:3" x14ac:dyDescent="0.2">
      <c r="A3841">
        <v>255906</v>
      </c>
      <c r="B3841" t="str">
        <f>CONCATENATE("Фильм ",Таблица2[[#This Row],[Фильм id]])</f>
        <v>Фильм 255906</v>
      </c>
      <c r="C3841">
        <v>2</v>
      </c>
    </row>
    <row r="3842" spans="1:3" x14ac:dyDescent="0.2">
      <c r="A3842">
        <v>256231</v>
      </c>
      <c r="B3842" t="str">
        <f>CONCATENATE("Фильм ",Таблица2[[#This Row],[Фильм id]])</f>
        <v>Фильм 256231</v>
      </c>
      <c r="C3842">
        <v>2</v>
      </c>
    </row>
    <row r="3843" spans="1:3" x14ac:dyDescent="0.2">
      <c r="A3843">
        <v>256855</v>
      </c>
      <c r="B3843" t="str">
        <f>CONCATENATE("Фильм ",Таблица2[[#This Row],[Фильм id]])</f>
        <v>Фильм 256855</v>
      </c>
      <c r="C3843">
        <v>2</v>
      </c>
    </row>
    <row r="3844" spans="1:3" x14ac:dyDescent="0.2">
      <c r="A3844">
        <v>257488</v>
      </c>
      <c r="B3844" t="str">
        <f>CONCATENATE("Фильм ",Таблица2[[#This Row],[Фильм id]])</f>
        <v>Фильм 257488</v>
      </c>
      <c r="C3844">
        <v>2</v>
      </c>
    </row>
    <row r="3845" spans="1:3" x14ac:dyDescent="0.2">
      <c r="A3845">
        <v>257735</v>
      </c>
      <c r="B3845" t="str">
        <f>CONCATENATE("Фильм ",Таблица2[[#This Row],[Фильм id]])</f>
        <v>Фильм 257735</v>
      </c>
      <c r="C3845">
        <v>2</v>
      </c>
    </row>
    <row r="3846" spans="1:3" x14ac:dyDescent="0.2">
      <c r="A3846">
        <v>257801</v>
      </c>
      <c r="B3846" t="str">
        <f>CONCATENATE("Фильм ",Таблица2[[#This Row],[Фильм id]])</f>
        <v>Фильм 257801</v>
      </c>
      <c r="C3846">
        <v>2</v>
      </c>
    </row>
    <row r="3847" spans="1:3" x14ac:dyDescent="0.2">
      <c r="A3847">
        <v>258155</v>
      </c>
      <c r="B3847" t="str">
        <f>CONCATENATE("Фильм ",Таблица2[[#This Row],[Фильм id]])</f>
        <v>Фильм 258155</v>
      </c>
      <c r="C3847">
        <v>2</v>
      </c>
    </row>
    <row r="3848" spans="1:3" x14ac:dyDescent="0.2">
      <c r="A3848">
        <v>259500</v>
      </c>
      <c r="B3848" t="str">
        <f>CONCATENATE("Фильм ",Таблица2[[#This Row],[Фильм id]])</f>
        <v>Фильм 259500</v>
      </c>
      <c r="C3848">
        <v>2</v>
      </c>
    </row>
    <row r="3849" spans="1:3" x14ac:dyDescent="0.2">
      <c r="A3849">
        <v>261148</v>
      </c>
      <c r="B3849" t="str">
        <f>CONCATENATE("Фильм ",Таблица2[[#This Row],[Фильм id]])</f>
        <v>Фильм 261148</v>
      </c>
      <c r="C3849">
        <v>2</v>
      </c>
    </row>
    <row r="3850" spans="1:3" x14ac:dyDescent="0.2">
      <c r="A3850">
        <v>264057</v>
      </c>
      <c r="B3850" t="str">
        <f>CONCATENATE("Фильм ",Таблица2[[#This Row],[Фильм id]])</f>
        <v>Фильм 264057</v>
      </c>
      <c r="C3850">
        <v>2</v>
      </c>
    </row>
    <row r="3851" spans="1:3" x14ac:dyDescent="0.2">
      <c r="A3851">
        <v>264316</v>
      </c>
      <c r="B3851" t="str">
        <f>CONCATENATE("Фильм ",Таблица2[[#This Row],[Фильм id]])</f>
        <v>Фильм 264316</v>
      </c>
      <c r="C3851">
        <v>2</v>
      </c>
    </row>
    <row r="3852" spans="1:3" x14ac:dyDescent="0.2">
      <c r="A3852">
        <v>264416</v>
      </c>
      <c r="B3852" t="str">
        <f>CONCATENATE("Фильм ",Таблица2[[#This Row],[Фильм id]])</f>
        <v>Фильм 264416</v>
      </c>
      <c r="C3852">
        <v>2</v>
      </c>
    </row>
    <row r="3853" spans="1:3" x14ac:dyDescent="0.2">
      <c r="A3853">
        <v>265188</v>
      </c>
      <c r="B3853" t="str">
        <f>CONCATENATE("Фильм ",Таблица2[[#This Row],[Фильм id]])</f>
        <v>Фильм 265188</v>
      </c>
      <c r="C3853">
        <v>2</v>
      </c>
    </row>
    <row r="3854" spans="1:3" x14ac:dyDescent="0.2">
      <c r="A3854">
        <v>266543</v>
      </c>
      <c r="B3854" t="str">
        <f>CONCATENATE("Фильм ",Таблица2[[#This Row],[Фильм id]])</f>
        <v>Фильм 266543</v>
      </c>
      <c r="C3854">
        <v>2</v>
      </c>
    </row>
    <row r="3855" spans="1:3" x14ac:dyDescent="0.2">
      <c r="A3855">
        <v>267676</v>
      </c>
      <c r="B3855" t="str">
        <f>CONCATENATE("Фильм ",Таблица2[[#This Row],[Фильм id]])</f>
        <v>Фильм 267676</v>
      </c>
      <c r="C3855">
        <v>2</v>
      </c>
    </row>
    <row r="3856" spans="1:3" x14ac:dyDescent="0.2">
      <c r="A3856">
        <v>267901</v>
      </c>
      <c r="B3856" t="str">
        <f>CONCATENATE("Фильм ",Таблица2[[#This Row],[Фильм id]])</f>
        <v>Фильм 267901</v>
      </c>
      <c r="C3856">
        <v>2</v>
      </c>
    </row>
    <row r="3857" spans="1:3" x14ac:dyDescent="0.2">
      <c r="A3857">
        <v>268190</v>
      </c>
      <c r="B3857" t="str">
        <f>CONCATENATE("Фильм ",Таблица2[[#This Row],[Фильм id]])</f>
        <v>Фильм 268190</v>
      </c>
      <c r="C3857">
        <v>2</v>
      </c>
    </row>
    <row r="3858" spans="1:3" x14ac:dyDescent="0.2">
      <c r="A3858">
        <v>268636</v>
      </c>
      <c r="B3858" t="str">
        <f>CONCATENATE("Фильм ",Таблица2[[#This Row],[Фильм id]])</f>
        <v>Фильм 268636</v>
      </c>
      <c r="C3858">
        <v>2</v>
      </c>
    </row>
    <row r="3859" spans="1:3" x14ac:dyDescent="0.2">
      <c r="A3859">
        <v>271210</v>
      </c>
      <c r="B3859" t="str">
        <f>CONCATENATE("Фильм ",Таблица2[[#This Row],[Фильм id]])</f>
        <v>Фильм 271210</v>
      </c>
      <c r="C3859">
        <v>2</v>
      </c>
    </row>
    <row r="3860" spans="1:3" x14ac:dyDescent="0.2">
      <c r="A3860">
        <v>272114</v>
      </c>
      <c r="B3860" t="str">
        <f>CONCATENATE("Фильм ",Таблица2[[#This Row],[Фильм id]])</f>
        <v>Фильм 272114</v>
      </c>
      <c r="C3860">
        <v>2</v>
      </c>
    </row>
    <row r="3861" spans="1:3" x14ac:dyDescent="0.2">
      <c r="A3861">
        <v>272451</v>
      </c>
      <c r="B3861" t="str">
        <f>CONCATENATE("Фильм ",Таблица2[[#This Row],[Фильм id]])</f>
        <v>Фильм 272451</v>
      </c>
      <c r="C3861">
        <v>2</v>
      </c>
    </row>
    <row r="3862" spans="1:3" x14ac:dyDescent="0.2">
      <c r="A3862">
        <v>272856</v>
      </c>
      <c r="B3862" t="str">
        <f>CONCATENATE("Фильм ",Таблица2[[#This Row],[Фильм id]])</f>
        <v>Фильм 272856</v>
      </c>
      <c r="C3862">
        <v>2</v>
      </c>
    </row>
    <row r="3863" spans="1:3" x14ac:dyDescent="0.2">
      <c r="A3863">
        <v>273825</v>
      </c>
      <c r="B3863" t="str">
        <f>CONCATENATE("Фильм ",Таблица2[[#This Row],[Фильм id]])</f>
        <v>Фильм 273825</v>
      </c>
      <c r="C3863">
        <v>2</v>
      </c>
    </row>
    <row r="3864" spans="1:3" x14ac:dyDescent="0.2">
      <c r="A3864">
        <v>274198</v>
      </c>
      <c r="B3864" t="str">
        <f>CONCATENATE("Фильм ",Таблица2[[#This Row],[Фильм id]])</f>
        <v>Фильм 274198</v>
      </c>
      <c r="C3864">
        <v>2</v>
      </c>
    </row>
    <row r="3865" spans="1:3" x14ac:dyDescent="0.2">
      <c r="A3865">
        <v>276044</v>
      </c>
      <c r="B3865" t="str">
        <f>CONCATENATE("Фильм ",Таблица2[[#This Row],[Фильм id]])</f>
        <v>Фильм 276044</v>
      </c>
      <c r="C3865">
        <v>2</v>
      </c>
    </row>
    <row r="3866" spans="1:3" x14ac:dyDescent="0.2">
      <c r="A3866">
        <v>277763</v>
      </c>
      <c r="B3866" t="str">
        <f>CONCATENATE("Фильм ",Таблица2[[#This Row],[Фильм id]])</f>
        <v>Фильм 277763</v>
      </c>
      <c r="C3866">
        <v>2</v>
      </c>
    </row>
    <row r="3867" spans="1:3" x14ac:dyDescent="0.2">
      <c r="A3867">
        <v>278635</v>
      </c>
      <c r="B3867" t="str">
        <f>CONCATENATE("Фильм ",Таблица2[[#This Row],[Фильм id]])</f>
        <v>Фильм 278635</v>
      </c>
      <c r="C3867">
        <v>2</v>
      </c>
    </row>
    <row r="3868" spans="1:3" x14ac:dyDescent="0.2">
      <c r="A3868">
        <v>279956</v>
      </c>
      <c r="B3868" t="str">
        <f>CONCATENATE("Фильм ",Таблица2[[#This Row],[Фильм id]])</f>
        <v>Фильм 279956</v>
      </c>
      <c r="C3868">
        <v>2</v>
      </c>
    </row>
    <row r="3869" spans="1:3" x14ac:dyDescent="0.2">
      <c r="A3869">
        <v>280115</v>
      </c>
      <c r="B3869" t="str">
        <f>CONCATENATE("Фильм ",Таблица2[[#This Row],[Фильм id]])</f>
        <v>Фильм 280115</v>
      </c>
      <c r="C3869">
        <v>2</v>
      </c>
    </row>
    <row r="3870" spans="1:3" x14ac:dyDescent="0.2">
      <c r="A3870">
        <v>280177</v>
      </c>
      <c r="B3870" t="str">
        <f>CONCATENATE("Фильм ",Таблица2[[#This Row],[Фильм id]])</f>
        <v>Фильм 280177</v>
      </c>
      <c r="C3870">
        <v>2</v>
      </c>
    </row>
    <row r="3871" spans="1:3" x14ac:dyDescent="0.2">
      <c r="A3871">
        <v>280455</v>
      </c>
      <c r="B3871" t="str">
        <f>CONCATENATE("Фильм ",Таблица2[[#This Row],[Фильм id]])</f>
        <v>Фильм 280455</v>
      </c>
      <c r="C3871">
        <v>2</v>
      </c>
    </row>
    <row r="3872" spans="1:3" x14ac:dyDescent="0.2">
      <c r="A3872">
        <v>280980</v>
      </c>
      <c r="B3872" t="str">
        <f>CONCATENATE("Фильм ",Таблица2[[#This Row],[Фильм id]])</f>
        <v>Фильм 280980</v>
      </c>
      <c r="C3872">
        <v>2</v>
      </c>
    </row>
    <row r="3873" spans="1:3" x14ac:dyDescent="0.2">
      <c r="A3873">
        <v>281581</v>
      </c>
      <c r="B3873" t="str">
        <f>CONCATENATE("Фильм ",Таблица2[[#This Row],[Фильм id]])</f>
        <v>Фильм 281581</v>
      </c>
      <c r="C3873">
        <v>2</v>
      </c>
    </row>
    <row r="3874" spans="1:3" x14ac:dyDescent="0.2">
      <c r="A3874">
        <v>281874</v>
      </c>
      <c r="B3874" t="str">
        <f>CONCATENATE("Фильм ",Таблица2[[#This Row],[Фильм id]])</f>
        <v>Фильм 281874</v>
      </c>
      <c r="C3874">
        <v>2</v>
      </c>
    </row>
    <row r="3875" spans="1:3" x14ac:dyDescent="0.2">
      <c r="A3875">
        <v>282218</v>
      </c>
      <c r="B3875" t="str">
        <f>CONCATENATE("Фильм ",Таблица2[[#This Row],[Фильм id]])</f>
        <v>Фильм 282218</v>
      </c>
      <c r="C3875">
        <v>2</v>
      </c>
    </row>
    <row r="3876" spans="1:3" x14ac:dyDescent="0.2">
      <c r="A3876">
        <v>282825</v>
      </c>
      <c r="B3876" t="str">
        <f>CONCATENATE("Фильм ",Таблица2[[#This Row],[Фильм id]])</f>
        <v>Фильм 282825</v>
      </c>
      <c r="C3876">
        <v>2</v>
      </c>
    </row>
    <row r="3877" spans="1:3" x14ac:dyDescent="0.2">
      <c r="A3877">
        <v>284902</v>
      </c>
      <c r="B3877" t="str">
        <f>CONCATENATE("Фильм ",Таблица2[[#This Row],[Фильм id]])</f>
        <v>Фильм 284902</v>
      </c>
      <c r="C3877">
        <v>2</v>
      </c>
    </row>
    <row r="3878" spans="1:3" x14ac:dyDescent="0.2">
      <c r="A3878">
        <v>285430</v>
      </c>
      <c r="B3878" t="str">
        <f>CONCATENATE("Фильм ",Таблица2[[#This Row],[Фильм id]])</f>
        <v>Фильм 285430</v>
      </c>
      <c r="C3878">
        <v>2</v>
      </c>
    </row>
    <row r="3879" spans="1:3" x14ac:dyDescent="0.2">
      <c r="A3879">
        <v>285445</v>
      </c>
      <c r="B3879" t="str">
        <f>CONCATENATE("Фильм ",Таблица2[[#This Row],[Фильм id]])</f>
        <v>Фильм 285445</v>
      </c>
      <c r="C3879">
        <v>2</v>
      </c>
    </row>
    <row r="3880" spans="1:3" x14ac:dyDescent="0.2">
      <c r="A3880">
        <v>285541</v>
      </c>
      <c r="B3880" t="str">
        <f>CONCATENATE("Фильм ",Таблица2[[#This Row],[Фильм id]])</f>
        <v>Фильм 285541</v>
      </c>
      <c r="C3880">
        <v>2</v>
      </c>
    </row>
    <row r="3881" spans="1:3" x14ac:dyDescent="0.2">
      <c r="A3881">
        <v>286787</v>
      </c>
      <c r="B3881" t="str">
        <f>CONCATENATE("Фильм ",Таблица2[[#This Row],[Фильм id]])</f>
        <v>Фильм 286787</v>
      </c>
      <c r="C3881">
        <v>2</v>
      </c>
    </row>
    <row r="3882" spans="1:3" x14ac:dyDescent="0.2">
      <c r="A3882">
        <v>287608</v>
      </c>
      <c r="B3882" t="str">
        <f>CONCATENATE("Фильм ",Таблица2[[#This Row],[Фильм id]])</f>
        <v>Фильм 287608</v>
      </c>
      <c r="C3882">
        <v>2</v>
      </c>
    </row>
    <row r="3883" spans="1:3" x14ac:dyDescent="0.2">
      <c r="A3883">
        <v>288436</v>
      </c>
      <c r="B3883" t="str">
        <f>CONCATENATE("Фильм ",Таблица2[[#This Row],[Фильм id]])</f>
        <v>Фильм 288436</v>
      </c>
      <c r="C3883">
        <v>2</v>
      </c>
    </row>
    <row r="3884" spans="1:3" x14ac:dyDescent="0.2">
      <c r="A3884">
        <v>288532</v>
      </c>
      <c r="B3884" t="str">
        <f>CONCATENATE("Фильм ",Таблица2[[#This Row],[Фильм id]])</f>
        <v>Фильм 288532</v>
      </c>
      <c r="C3884">
        <v>2</v>
      </c>
    </row>
    <row r="3885" spans="1:3" x14ac:dyDescent="0.2">
      <c r="A3885">
        <v>289204</v>
      </c>
      <c r="B3885" t="str">
        <f>CONCATENATE("Фильм ",Таблица2[[#This Row],[Фильм id]])</f>
        <v>Фильм 289204</v>
      </c>
      <c r="C3885">
        <v>2</v>
      </c>
    </row>
    <row r="3886" spans="1:3" x14ac:dyDescent="0.2">
      <c r="A3886">
        <v>289594</v>
      </c>
      <c r="B3886" t="str">
        <f>CONCATENATE("Фильм ",Таблица2[[#This Row],[Фильм id]])</f>
        <v>Фильм 289594</v>
      </c>
      <c r="C3886">
        <v>2</v>
      </c>
    </row>
    <row r="3887" spans="1:3" x14ac:dyDescent="0.2">
      <c r="A3887">
        <v>289823</v>
      </c>
      <c r="B3887" t="str">
        <f>CONCATENATE("Фильм ",Таблица2[[#This Row],[Фильм id]])</f>
        <v>Фильм 289823</v>
      </c>
      <c r="C3887">
        <v>2</v>
      </c>
    </row>
    <row r="3888" spans="1:3" x14ac:dyDescent="0.2">
      <c r="A3888">
        <v>289988</v>
      </c>
      <c r="B3888" t="str">
        <f>CONCATENATE("Фильм ",Таблица2[[#This Row],[Фильм id]])</f>
        <v>Фильм 289988</v>
      </c>
      <c r="C3888">
        <v>2</v>
      </c>
    </row>
    <row r="3889" spans="1:3" x14ac:dyDescent="0.2">
      <c r="A3889">
        <v>290220</v>
      </c>
      <c r="B3889" t="str">
        <f>CONCATENATE("Фильм ",Таблица2[[#This Row],[Фильм id]])</f>
        <v>Фильм 290220</v>
      </c>
      <c r="C3889">
        <v>2</v>
      </c>
    </row>
    <row r="3890" spans="1:3" x14ac:dyDescent="0.2">
      <c r="A3890">
        <v>290391</v>
      </c>
      <c r="B3890" t="str">
        <f>CONCATENATE("Фильм ",Таблица2[[#This Row],[Фильм id]])</f>
        <v>Фильм 290391</v>
      </c>
      <c r="C3890">
        <v>2</v>
      </c>
    </row>
    <row r="3891" spans="1:3" x14ac:dyDescent="0.2">
      <c r="A3891">
        <v>293192</v>
      </c>
      <c r="B3891" t="str">
        <f>CONCATENATE("Фильм ",Таблица2[[#This Row],[Фильм id]])</f>
        <v>Фильм 293192</v>
      </c>
      <c r="C3891">
        <v>2</v>
      </c>
    </row>
    <row r="3892" spans="1:3" x14ac:dyDescent="0.2">
      <c r="A3892">
        <v>293458</v>
      </c>
      <c r="B3892" t="str">
        <f>CONCATENATE("Фильм ",Таблица2[[#This Row],[Фильм id]])</f>
        <v>Фильм 293458</v>
      </c>
      <c r="C3892">
        <v>2</v>
      </c>
    </row>
    <row r="3893" spans="1:3" x14ac:dyDescent="0.2">
      <c r="A3893">
        <v>294183</v>
      </c>
      <c r="B3893" t="str">
        <f>CONCATENATE("Фильм ",Таблица2[[#This Row],[Фильм id]])</f>
        <v>Фильм 294183</v>
      </c>
      <c r="C3893">
        <v>2</v>
      </c>
    </row>
    <row r="3894" spans="1:3" x14ac:dyDescent="0.2">
      <c r="A3894">
        <v>295928</v>
      </c>
      <c r="B3894" t="str">
        <f>CONCATENATE("Фильм ",Таблица2[[#This Row],[Фильм id]])</f>
        <v>Фильм 295928</v>
      </c>
      <c r="C3894">
        <v>2</v>
      </c>
    </row>
    <row r="3895" spans="1:3" x14ac:dyDescent="0.2">
      <c r="A3895">
        <v>299147</v>
      </c>
      <c r="B3895" t="str">
        <f>CONCATENATE("Фильм ",Таблица2[[#This Row],[Фильм id]])</f>
        <v>Фильм 299147</v>
      </c>
      <c r="C3895">
        <v>2</v>
      </c>
    </row>
    <row r="3896" spans="1:3" x14ac:dyDescent="0.2">
      <c r="A3896">
        <v>299853</v>
      </c>
      <c r="B3896" t="str">
        <f>CONCATENATE("Фильм ",Таблица2[[#This Row],[Фильм id]])</f>
        <v>Фильм 299853</v>
      </c>
      <c r="C3896">
        <v>2</v>
      </c>
    </row>
    <row r="3897" spans="1:3" x14ac:dyDescent="0.2">
      <c r="A3897">
        <v>300198</v>
      </c>
      <c r="B3897" t="str">
        <f>CONCATENATE("Фильм ",Таблица2[[#This Row],[Фильм id]])</f>
        <v>Фильм 300198</v>
      </c>
      <c r="C3897">
        <v>2</v>
      </c>
    </row>
    <row r="3898" spans="1:3" x14ac:dyDescent="0.2">
      <c r="A3898">
        <v>300339</v>
      </c>
      <c r="B3898" t="str">
        <f>CONCATENATE("Фильм ",Таблица2[[#This Row],[Фильм id]])</f>
        <v>Фильм 300339</v>
      </c>
      <c r="C3898">
        <v>2</v>
      </c>
    </row>
    <row r="3899" spans="1:3" x14ac:dyDescent="0.2">
      <c r="A3899">
        <v>300568</v>
      </c>
      <c r="B3899" t="str">
        <f>CONCATENATE("Фильм ",Таблица2[[#This Row],[Фильм id]])</f>
        <v>Фильм 300568</v>
      </c>
      <c r="C3899">
        <v>2</v>
      </c>
    </row>
    <row r="3900" spans="1:3" x14ac:dyDescent="0.2">
      <c r="A3900">
        <v>300718</v>
      </c>
      <c r="B3900" t="str">
        <f>CONCATENATE("Фильм ",Таблица2[[#This Row],[Фильм id]])</f>
        <v>Фильм 300718</v>
      </c>
      <c r="C3900">
        <v>2</v>
      </c>
    </row>
    <row r="3901" spans="1:3" x14ac:dyDescent="0.2">
      <c r="A3901">
        <v>300733</v>
      </c>
      <c r="B3901" t="str">
        <f>CONCATENATE("Фильм ",Таблица2[[#This Row],[Фильм id]])</f>
        <v>Фильм 300733</v>
      </c>
      <c r="C3901">
        <v>2</v>
      </c>
    </row>
    <row r="3902" spans="1:3" x14ac:dyDescent="0.2">
      <c r="A3902">
        <v>300737</v>
      </c>
      <c r="B3902" t="str">
        <f>CONCATENATE("Фильм ",Таблица2[[#This Row],[Фильм id]])</f>
        <v>Фильм 300737</v>
      </c>
      <c r="C3902">
        <v>2</v>
      </c>
    </row>
    <row r="3903" spans="1:3" x14ac:dyDescent="0.2">
      <c r="A3903">
        <v>302313</v>
      </c>
      <c r="B3903" t="str">
        <f>CONCATENATE("Фильм ",Таблица2[[#This Row],[Фильм id]])</f>
        <v>Фильм 302313</v>
      </c>
      <c r="C3903">
        <v>2</v>
      </c>
    </row>
    <row r="3904" spans="1:3" x14ac:dyDescent="0.2">
      <c r="A3904">
        <v>302615</v>
      </c>
      <c r="B3904" t="str">
        <f>CONCATENATE("Фильм ",Таблица2[[#This Row],[Фильм id]])</f>
        <v>Фильм 302615</v>
      </c>
      <c r="C3904">
        <v>2</v>
      </c>
    </row>
    <row r="3905" spans="1:3" x14ac:dyDescent="0.2">
      <c r="A3905">
        <v>302907</v>
      </c>
      <c r="B3905" t="str">
        <f>CONCATENATE("Фильм ",Таблица2[[#This Row],[Фильм id]])</f>
        <v>Фильм 302907</v>
      </c>
      <c r="C3905">
        <v>2</v>
      </c>
    </row>
    <row r="3906" spans="1:3" x14ac:dyDescent="0.2">
      <c r="A3906">
        <v>303943</v>
      </c>
      <c r="B3906" t="str">
        <f>CONCATENATE("Фильм ",Таблица2[[#This Row],[Фильм id]])</f>
        <v>Фильм 303943</v>
      </c>
      <c r="C3906">
        <v>2</v>
      </c>
    </row>
    <row r="3907" spans="1:3" x14ac:dyDescent="0.2">
      <c r="A3907">
        <v>305877</v>
      </c>
      <c r="B3907" t="str">
        <f>CONCATENATE("Фильм ",Таблица2[[#This Row],[Фильм id]])</f>
        <v>Фильм 305877</v>
      </c>
      <c r="C3907">
        <v>2</v>
      </c>
    </row>
    <row r="3908" spans="1:3" x14ac:dyDescent="0.2">
      <c r="A3908">
        <v>305967</v>
      </c>
      <c r="B3908" t="str">
        <f>CONCATENATE("Фильм ",Таблица2[[#This Row],[Фильм id]])</f>
        <v>Фильм 305967</v>
      </c>
      <c r="C3908">
        <v>2</v>
      </c>
    </row>
    <row r="3909" spans="1:3" x14ac:dyDescent="0.2">
      <c r="A3909">
        <v>309129</v>
      </c>
      <c r="B3909" t="str">
        <f>CONCATENATE("Фильм ",Таблица2[[#This Row],[Фильм id]])</f>
        <v>Фильм 309129</v>
      </c>
      <c r="C3909">
        <v>2</v>
      </c>
    </row>
    <row r="3910" spans="1:3" x14ac:dyDescent="0.2">
      <c r="A3910">
        <v>309911</v>
      </c>
      <c r="B3910" t="str">
        <f>CONCATENATE("Фильм ",Таблица2[[#This Row],[Фильм id]])</f>
        <v>Фильм 309911</v>
      </c>
      <c r="C3910">
        <v>2</v>
      </c>
    </row>
    <row r="3911" spans="1:3" x14ac:dyDescent="0.2">
      <c r="A3911">
        <v>310059</v>
      </c>
      <c r="B3911" t="str">
        <f>CONCATENATE("Фильм ",Таблица2[[#This Row],[Фильм id]])</f>
        <v>Фильм 310059</v>
      </c>
      <c r="C3911">
        <v>2</v>
      </c>
    </row>
    <row r="3912" spans="1:3" x14ac:dyDescent="0.2">
      <c r="A3912">
        <v>310582</v>
      </c>
      <c r="B3912" t="str">
        <f>CONCATENATE("Фильм ",Таблица2[[#This Row],[Фильм id]])</f>
        <v>Фильм 310582</v>
      </c>
      <c r="C3912">
        <v>2</v>
      </c>
    </row>
    <row r="3913" spans="1:3" x14ac:dyDescent="0.2">
      <c r="A3913">
        <v>311066</v>
      </c>
      <c r="B3913" t="str">
        <f>CONCATENATE("Фильм ",Таблица2[[#This Row],[Фильм id]])</f>
        <v>Фильм 311066</v>
      </c>
      <c r="C3913">
        <v>2</v>
      </c>
    </row>
    <row r="3914" spans="1:3" x14ac:dyDescent="0.2">
      <c r="A3914">
        <v>311210</v>
      </c>
      <c r="B3914" t="str">
        <f>CONCATENATE("Фильм ",Таблица2[[#This Row],[Фильм id]])</f>
        <v>Фильм 311210</v>
      </c>
      <c r="C3914">
        <v>2</v>
      </c>
    </row>
    <row r="3915" spans="1:3" x14ac:dyDescent="0.2">
      <c r="A3915">
        <v>311661</v>
      </c>
      <c r="B3915" t="str">
        <f>CONCATENATE("Фильм ",Таблица2[[#This Row],[Фильм id]])</f>
        <v>Фильм 311661</v>
      </c>
      <c r="C3915">
        <v>2</v>
      </c>
    </row>
    <row r="3916" spans="1:3" x14ac:dyDescent="0.2">
      <c r="A3916">
        <v>313060</v>
      </c>
      <c r="B3916" t="str">
        <f>CONCATENATE("Фильм ",Таблица2[[#This Row],[Фильм id]])</f>
        <v>Фильм 313060</v>
      </c>
      <c r="C3916">
        <v>2</v>
      </c>
    </row>
    <row r="3917" spans="1:3" x14ac:dyDescent="0.2">
      <c r="A3917">
        <v>315101</v>
      </c>
      <c r="B3917" t="str">
        <f>CONCATENATE("Фильм ",Таблица2[[#This Row],[Фильм id]])</f>
        <v>Фильм 315101</v>
      </c>
      <c r="C3917">
        <v>2</v>
      </c>
    </row>
    <row r="3918" spans="1:3" x14ac:dyDescent="0.2">
      <c r="A3918">
        <v>315495</v>
      </c>
      <c r="B3918" t="str">
        <f>CONCATENATE("Фильм ",Таблица2[[#This Row],[Фильм id]])</f>
        <v>Фильм 315495</v>
      </c>
      <c r="C3918">
        <v>2</v>
      </c>
    </row>
    <row r="3919" spans="1:3" x14ac:dyDescent="0.2">
      <c r="A3919">
        <v>316293</v>
      </c>
      <c r="B3919" t="str">
        <f>CONCATENATE("Фильм ",Таблица2[[#This Row],[Фильм id]])</f>
        <v>Фильм 316293</v>
      </c>
      <c r="C3919">
        <v>2</v>
      </c>
    </row>
    <row r="3920" spans="1:3" x14ac:dyDescent="0.2">
      <c r="A3920">
        <v>316400</v>
      </c>
      <c r="B3920" t="str">
        <f>CONCATENATE("Фильм ",Таблица2[[#This Row],[Фильм id]])</f>
        <v>Фильм 316400</v>
      </c>
      <c r="C3920">
        <v>2</v>
      </c>
    </row>
    <row r="3921" spans="1:3" x14ac:dyDescent="0.2">
      <c r="A3921">
        <v>316485</v>
      </c>
      <c r="B3921" t="str">
        <f>CONCATENATE("Фильм ",Таблица2[[#This Row],[Фильм id]])</f>
        <v>Фильм 316485</v>
      </c>
      <c r="C3921">
        <v>2</v>
      </c>
    </row>
    <row r="3922" spans="1:3" x14ac:dyDescent="0.2">
      <c r="A3922">
        <v>317115</v>
      </c>
      <c r="B3922" t="str">
        <f>CONCATENATE("Фильм ",Таблица2[[#This Row],[Фильм id]])</f>
        <v>Фильм 317115</v>
      </c>
      <c r="C3922">
        <v>2</v>
      </c>
    </row>
    <row r="3923" spans="1:3" x14ac:dyDescent="0.2">
      <c r="A3923">
        <v>317649</v>
      </c>
      <c r="B3923" t="str">
        <f>CONCATENATE("Фильм ",Таблица2[[#This Row],[Фильм id]])</f>
        <v>Фильм 317649</v>
      </c>
      <c r="C3923">
        <v>2</v>
      </c>
    </row>
    <row r="3924" spans="1:3" x14ac:dyDescent="0.2">
      <c r="A3924">
        <v>318297</v>
      </c>
      <c r="B3924" t="str">
        <f>CONCATENATE("Фильм ",Таблица2[[#This Row],[Фильм id]])</f>
        <v>Фильм 318297</v>
      </c>
      <c r="C3924">
        <v>2</v>
      </c>
    </row>
    <row r="3925" spans="1:3" x14ac:dyDescent="0.2">
      <c r="A3925">
        <v>318925</v>
      </c>
      <c r="B3925" t="str">
        <f>CONCATENATE("Фильм ",Таблица2[[#This Row],[Фильм id]])</f>
        <v>Фильм 318925</v>
      </c>
      <c r="C3925">
        <v>2</v>
      </c>
    </row>
    <row r="3926" spans="1:3" x14ac:dyDescent="0.2">
      <c r="A3926">
        <v>318969</v>
      </c>
      <c r="B3926" t="str">
        <f>CONCATENATE("Фильм ",Таблица2[[#This Row],[Фильм id]])</f>
        <v>Фильм 318969</v>
      </c>
      <c r="C3926">
        <v>2</v>
      </c>
    </row>
    <row r="3927" spans="1:3" x14ac:dyDescent="0.2">
      <c r="A3927">
        <v>319295</v>
      </c>
      <c r="B3927" t="str">
        <f>CONCATENATE("Фильм ",Таблица2[[#This Row],[Фильм id]])</f>
        <v>Фильм 319295</v>
      </c>
      <c r="C3927">
        <v>2</v>
      </c>
    </row>
    <row r="3928" spans="1:3" x14ac:dyDescent="0.2">
      <c r="A3928">
        <v>319518</v>
      </c>
      <c r="B3928" t="str">
        <f>CONCATENATE("Фильм ",Таблица2[[#This Row],[Фильм id]])</f>
        <v>Фильм 319518</v>
      </c>
      <c r="C3928">
        <v>2</v>
      </c>
    </row>
    <row r="3929" spans="1:3" x14ac:dyDescent="0.2">
      <c r="A3929">
        <v>320602</v>
      </c>
      <c r="B3929" t="str">
        <f>CONCATENATE("Фильм ",Таблица2[[#This Row],[Фильм id]])</f>
        <v>Фильм 320602</v>
      </c>
      <c r="C3929">
        <v>2</v>
      </c>
    </row>
    <row r="3930" spans="1:3" x14ac:dyDescent="0.2">
      <c r="A3930">
        <v>320876</v>
      </c>
      <c r="B3930" t="str">
        <f>CONCATENATE("Фильм ",Таблица2[[#This Row],[Фильм id]])</f>
        <v>Фильм 320876</v>
      </c>
      <c r="C3930">
        <v>2</v>
      </c>
    </row>
    <row r="3931" spans="1:3" x14ac:dyDescent="0.2">
      <c r="A3931">
        <v>320914</v>
      </c>
      <c r="B3931" t="str">
        <f>CONCATENATE("Фильм ",Таблица2[[#This Row],[Фильм id]])</f>
        <v>Фильм 320914</v>
      </c>
      <c r="C3931">
        <v>2</v>
      </c>
    </row>
    <row r="3932" spans="1:3" x14ac:dyDescent="0.2">
      <c r="A3932">
        <v>321926</v>
      </c>
      <c r="B3932" t="str">
        <f>CONCATENATE("Фильм ",Таблица2[[#This Row],[Фильм id]])</f>
        <v>Фильм 321926</v>
      </c>
      <c r="C3932">
        <v>2</v>
      </c>
    </row>
    <row r="3933" spans="1:3" x14ac:dyDescent="0.2">
      <c r="A3933">
        <v>322494</v>
      </c>
      <c r="B3933" t="str">
        <f>CONCATENATE("Фильм ",Таблица2[[#This Row],[Фильм id]])</f>
        <v>Фильм 322494</v>
      </c>
      <c r="C3933">
        <v>2</v>
      </c>
    </row>
    <row r="3934" spans="1:3" x14ac:dyDescent="0.2">
      <c r="A3934">
        <v>322780</v>
      </c>
      <c r="B3934" t="str">
        <f>CONCATENATE("Фильм ",Таблица2[[#This Row],[Фильм id]])</f>
        <v>Фильм 322780</v>
      </c>
      <c r="C3934">
        <v>2</v>
      </c>
    </row>
    <row r="3935" spans="1:3" x14ac:dyDescent="0.2">
      <c r="A3935">
        <v>322864</v>
      </c>
      <c r="B3935" t="str">
        <f>CONCATENATE("Фильм ",Таблица2[[#This Row],[Фильм id]])</f>
        <v>Фильм 322864</v>
      </c>
      <c r="C3935">
        <v>2</v>
      </c>
    </row>
    <row r="3936" spans="1:3" x14ac:dyDescent="0.2">
      <c r="A3936">
        <v>322946</v>
      </c>
      <c r="B3936" t="str">
        <f>CONCATENATE("Фильм ",Таблица2[[#This Row],[Фильм id]])</f>
        <v>Фильм 322946</v>
      </c>
      <c r="C3936">
        <v>2</v>
      </c>
    </row>
    <row r="3937" spans="1:3" x14ac:dyDescent="0.2">
      <c r="A3937">
        <v>322974</v>
      </c>
      <c r="B3937" t="str">
        <f>CONCATENATE("Фильм ",Таблица2[[#This Row],[Фильм id]])</f>
        <v>Фильм 322974</v>
      </c>
      <c r="C3937">
        <v>2</v>
      </c>
    </row>
    <row r="3938" spans="1:3" x14ac:dyDescent="0.2">
      <c r="A3938">
        <v>323704</v>
      </c>
      <c r="B3938" t="str">
        <f>CONCATENATE("Фильм ",Таблица2[[#This Row],[Фильм id]])</f>
        <v>Фильм 323704</v>
      </c>
      <c r="C3938">
        <v>2</v>
      </c>
    </row>
    <row r="3939" spans="1:3" x14ac:dyDescent="0.2">
      <c r="A3939">
        <v>325013</v>
      </c>
      <c r="B3939" t="str">
        <f>CONCATENATE("Фильм ",Таблица2[[#This Row],[Фильм id]])</f>
        <v>Фильм 325013</v>
      </c>
      <c r="C3939">
        <v>2</v>
      </c>
    </row>
    <row r="3940" spans="1:3" x14ac:dyDescent="0.2">
      <c r="A3940">
        <v>325182</v>
      </c>
      <c r="B3940" t="str">
        <f>CONCATENATE("Фильм ",Таблица2[[#This Row],[Фильм id]])</f>
        <v>Фильм 325182</v>
      </c>
      <c r="C3940">
        <v>2</v>
      </c>
    </row>
    <row r="3941" spans="1:3" x14ac:dyDescent="0.2">
      <c r="A3941">
        <v>325384</v>
      </c>
      <c r="B3941" t="str">
        <f>CONCATENATE("Фильм ",Таблица2[[#This Row],[Фильм id]])</f>
        <v>Фильм 325384</v>
      </c>
      <c r="C3941">
        <v>2</v>
      </c>
    </row>
    <row r="3942" spans="1:3" x14ac:dyDescent="0.2">
      <c r="A3942">
        <v>326220</v>
      </c>
      <c r="B3942" t="str">
        <f>CONCATENATE("Фильм ",Таблица2[[#This Row],[Фильм id]])</f>
        <v>Фильм 326220</v>
      </c>
      <c r="C3942">
        <v>2</v>
      </c>
    </row>
    <row r="3943" spans="1:3" x14ac:dyDescent="0.2">
      <c r="A3943">
        <v>326515</v>
      </c>
      <c r="B3943" t="str">
        <f>CONCATENATE("Фильм ",Таблица2[[#This Row],[Фильм id]])</f>
        <v>Фильм 326515</v>
      </c>
      <c r="C3943">
        <v>2</v>
      </c>
    </row>
    <row r="3944" spans="1:3" x14ac:dyDescent="0.2">
      <c r="A3944">
        <v>327472</v>
      </c>
      <c r="B3944" t="str">
        <f>CONCATENATE("Фильм ",Таблица2[[#This Row],[Фильм id]])</f>
        <v>Фильм 327472</v>
      </c>
      <c r="C3944">
        <v>2</v>
      </c>
    </row>
    <row r="3945" spans="1:3" x14ac:dyDescent="0.2">
      <c r="A3945">
        <v>327787</v>
      </c>
      <c r="B3945" t="str">
        <f>CONCATENATE("Фильм ",Таблица2[[#This Row],[Фильм id]])</f>
        <v>Фильм 327787</v>
      </c>
      <c r="C3945">
        <v>2</v>
      </c>
    </row>
    <row r="3946" spans="1:3" x14ac:dyDescent="0.2">
      <c r="A3946">
        <v>328194</v>
      </c>
      <c r="B3946" t="str">
        <f>CONCATENATE("Фильм ",Таблица2[[#This Row],[Фильм id]])</f>
        <v>Фильм 328194</v>
      </c>
      <c r="C3946">
        <v>2</v>
      </c>
    </row>
    <row r="3947" spans="1:3" x14ac:dyDescent="0.2">
      <c r="A3947">
        <v>328282</v>
      </c>
      <c r="B3947" t="str">
        <f>CONCATENATE("Фильм ",Таблица2[[#This Row],[Фильм id]])</f>
        <v>Фильм 328282</v>
      </c>
      <c r="C3947">
        <v>2</v>
      </c>
    </row>
    <row r="3948" spans="1:3" x14ac:dyDescent="0.2">
      <c r="A3948">
        <v>328496</v>
      </c>
      <c r="B3948" t="str">
        <f>CONCATENATE("Фильм ",Таблица2[[#This Row],[Фильм id]])</f>
        <v>Фильм 328496</v>
      </c>
      <c r="C3948">
        <v>2</v>
      </c>
    </row>
    <row r="3949" spans="1:3" x14ac:dyDescent="0.2">
      <c r="A3949">
        <v>329335</v>
      </c>
      <c r="B3949" t="str">
        <f>CONCATENATE("Фильм ",Таблица2[[#This Row],[Фильм id]])</f>
        <v>Фильм 329335</v>
      </c>
      <c r="C3949">
        <v>2</v>
      </c>
    </row>
    <row r="3950" spans="1:3" x14ac:dyDescent="0.2">
      <c r="A3950">
        <v>329902</v>
      </c>
      <c r="B3950" t="str">
        <f>CONCATENATE("Фильм ",Таблица2[[#This Row],[Фильм id]])</f>
        <v>Фильм 329902</v>
      </c>
      <c r="C3950">
        <v>2</v>
      </c>
    </row>
    <row r="3951" spans="1:3" x14ac:dyDescent="0.2">
      <c r="A3951">
        <v>330385</v>
      </c>
      <c r="B3951" t="str">
        <f>CONCATENATE("Фильм ",Таблица2[[#This Row],[Фильм id]])</f>
        <v>Фильм 330385</v>
      </c>
      <c r="C3951">
        <v>2</v>
      </c>
    </row>
    <row r="3952" spans="1:3" x14ac:dyDescent="0.2">
      <c r="A3952">
        <v>331057</v>
      </c>
      <c r="B3952" t="str">
        <f>CONCATENATE("Фильм ",Таблица2[[#This Row],[Фильм id]])</f>
        <v>Фильм 331057</v>
      </c>
      <c r="C3952">
        <v>2</v>
      </c>
    </row>
    <row r="3953" spans="1:3" x14ac:dyDescent="0.2">
      <c r="A3953">
        <v>331703</v>
      </c>
      <c r="B3953" t="str">
        <f>CONCATENATE("Фильм ",Таблица2[[#This Row],[Фильм id]])</f>
        <v>Фильм 331703</v>
      </c>
      <c r="C3953">
        <v>2</v>
      </c>
    </row>
    <row r="3954" spans="1:3" x14ac:dyDescent="0.2">
      <c r="A3954">
        <v>333682</v>
      </c>
      <c r="B3954" t="str">
        <f>CONCATENATE("Фильм ",Таблица2[[#This Row],[Фильм id]])</f>
        <v>Фильм 333682</v>
      </c>
      <c r="C3954">
        <v>2</v>
      </c>
    </row>
    <row r="3955" spans="1:3" x14ac:dyDescent="0.2">
      <c r="A3955">
        <v>334039</v>
      </c>
      <c r="B3955" t="str">
        <f>CONCATENATE("Фильм ",Таблица2[[#This Row],[Фильм id]])</f>
        <v>Фильм 334039</v>
      </c>
      <c r="C3955">
        <v>2</v>
      </c>
    </row>
    <row r="3956" spans="1:3" x14ac:dyDescent="0.2">
      <c r="A3956">
        <v>334197</v>
      </c>
      <c r="B3956" t="str">
        <f>CONCATENATE("Фильм ",Таблица2[[#This Row],[Фильм id]])</f>
        <v>Фильм 334197</v>
      </c>
      <c r="C3956">
        <v>2</v>
      </c>
    </row>
    <row r="3957" spans="1:3" x14ac:dyDescent="0.2">
      <c r="A3957">
        <v>335375</v>
      </c>
      <c r="B3957" t="str">
        <f>CONCATENATE("Фильм ",Таблица2[[#This Row],[Фильм id]])</f>
        <v>Фильм 335375</v>
      </c>
      <c r="C3957">
        <v>2</v>
      </c>
    </row>
    <row r="3958" spans="1:3" x14ac:dyDescent="0.2">
      <c r="A3958">
        <v>335604</v>
      </c>
      <c r="B3958" t="str">
        <f>CONCATENATE("Фильм ",Таблица2[[#This Row],[Фильм id]])</f>
        <v>Фильм 335604</v>
      </c>
      <c r="C3958">
        <v>2</v>
      </c>
    </row>
    <row r="3959" spans="1:3" x14ac:dyDescent="0.2">
      <c r="A3959">
        <v>337008</v>
      </c>
      <c r="B3959" t="str">
        <f>CONCATENATE("Фильм ",Таблица2[[#This Row],[Фильм id]])</f>
        <v>Фильм 337008</v>
      </c>
      <c r="C3959">
        <v>2</v>
      </c>
    </row>
    <row r="3960" spans="1:3" x14ac:dyDescent="0.2">
      <c r="A3960">
        <v>338625</v>
      </c>
      <c r="B3960" t="str">
        <f>CONCATENATE("Фильм ",Таблица2[[#This Row],[Фильм id]])</f>
        <v>Фильм 338625</v>
      </c>
      <c r="C3960">
        <v>2</v>
      </c>
    </row>
    <row r="3961" spans="1:3" x14ac:dyDescent="0.2">
      <c r="A3961">
        <v>338789</v>
      </c>
      <c r="B3961" t="str">
        <f>CONCATENATE("Фильм ",Таблица2[[#This Row],[Фильм id]])</f>
        <v>Фильм 338789</v>
      </c>
      <c r="C3961">
        <v>2</v>
      </c>
    </row>
    <row r="3962" spans="1:3" x14ac:dyDescent="0.2">
      <c r="A3962">
        <v>339077</v>
      </c>
      <c r="B3962" t="str">
        <f>CONCATENATE("Фильм ",Таблица2[[#This Row],[Фильм id]])</f>
        <v>Фильм 339077</v>
      </c>
      <c r="C3962">
        <v>2</v>
      </c>
    </row>
    <row r="3963" spans="1:3" x14ac:dyDescent="0.2">
      <c r="A3963">
        <v>339428</v>
      </c>
      <c r="B3963" t="str">
        <f>CONCATENATE("Фильм ",Таблица2[[#This Row],[Фильм id]])</f>
        <v>Фильм 339428</v>
      </c>
      <c r="C3963">
        <v>2</v>
      </c>
    </row>
    <row r="3964" spans="1:3" x14ac:dyDescent="0.2">
      <c r="A3964">
        <v>339458</v>
      </c>
      <c r="B3964" t="str">
        <f>CONCATENATE("Фильм ",Таблица2[[#This Row],[Фильм id]])</f>
        <v>Фильм 339458</v>
      </c>
      <c r="C3964">
        <v>2</v>
      </c>
    </row>
    <row r="3965" spans="1:3" x14ac:dyDescent="0.2">
      <c r="A3965">
        <v>339459</v>
      </c>
      <c r="B3965" t="str">
        <f>CONCATENATE("Фильм ",Таблица2[[#This Row],[Фильм id]])</f>
        <v>Фильм 339459</v>
      </c>
      <c r="C3965">
        <v>2</v>
      </c>
    </row>
    <row r="3966" spans="1:3" x14ac:dyDescent="0.2">
      <c r="A3966">
        <v>339834</v>
      </c>
      <c r="B3966" t="str">
        <f>CONCATENATE("Фильм ",Таблица2[[#This Row],[Фильм id]])</f>
        <v>Фильм 339834</v>
      </c>
      <c r="C3966">
        <v>2</v>
      </c>
    </row>
    <row r="3967" spans="1:3" x14ac:dyDescent="0.2">
      <c r="A3967">
        <v>340186</v>
      </c>
      <c r="B3967" t="str">
        <f>CONCATENATE("Фильм ",Таблица2[[#This Row],[Фильм id]])</f>
        <v>Фильм 340186</v>
      </c>
      <c r="C3967">
        <v>2</v>
      </c>
    </row>
    <row r="3968" spans="1:3" x14ac:dyDescent="0.2">
      <c r="A3968">
        <v>340981</v>
      </c>
      <c r="B3968" t="str">
        <f>CONCATENATE("Фильм ",Таблица2[[#This Row],[Фильм id]])</f>
        <v>Фильм 340981</v>
      </c>
      <c r="C3968">
        <v>2</v>
      </c>
    </row>
    <row r="3969" spans="1:3" x14ac:dyDescent="0.2">
      <c r="A3969">
        <v>342637</v>
      </c>
      <c r="B3969" t="str">
        <f>CONCATENATE("Фильм ",Таблица2[[#This Row],[Фильм id]])</f>
        <v>Фильм 342637</v>
      </c>
      <c r="C3969">
        <v>2</v>
      </c>
    </row>
    <row r="3970" spans="1:3" x14ac:dyDescent="0.2">
      <c r="A3970">
        <v>344118</v>
      </c>
      <c r="B3970" t="str">
        <f>CONCATENATE("Фильм ",Таблица2[[#This Row],[Фильм id]])</f>
        <v>Фильм 344118</v>
      </c>
      <c r="C3970">
        <v>2</v>
      </c>
    </row>
    <row r="3971" spans="1:3" x14ac:dyDescent="0.2">
      <c r="A3971">
        <v>344322</v>
      </c>
      <c r="B3971" t="str">
        <f>CONCATENATE("Фильм ",Таблица2[[#This Row],[Фильм id]])</f>
        <v>Фильм 344322</v>
      </c>
      <c r="C3971">
        <v>2</v>
      </c>
    </row>
    <row r="3972" spans="1:3" x14ac:dyDescent="0.2">
      <c r="A3972">
        <v>345016</v>
      </c>
      <c r="B3972" t="str">
        <f>CONCATENATE("Фильм ",Таблица2[[#This Row],[Фильм id]])</f>
        <v>Фильм 345016</v>
      </c>
      <c r="C3972">
        <v>2</v>
      </c>
    </row>
    <row r="3973" spans="1:3" x14ac:dyDescent="0.2">
      <c r="A3973">
        <v>345138</v>
      </c>
      <c r="B3973" t="str">
        <f>CONCATENATE("Фильм ",Таблица2[[#This Row],[Фильм id]])</f>
        <v>Фильм 345138</v>
      </c>
      <c r="C3973">
        <v>2</v>
      </c>
    </row>
    <row r="3974" spans="1:3" x14ac:dyDescent="0.2">
      <c r="A3974">
        <v>345958</v>
      </c>
      <c r="B3974" t="str">
        <f>CONCATENATE("Фильм ",Таблица2[[#This Row],[Фильм id]])</f>
        <v>Фильм 345958</v>
      </c>
      <c r="C3974">
        <v>2</v>
      </c>
    </row>
    <row r="3975" spans="1:3" x14ac:dyDescent="0.2">
      <c r="A3975">
        <v>346164</v>
      </c>
      <c r="B3975" t="str">
        <f>CONCATENATE("Фильм ",Таблица2[[#This Row],[Фильм id]])</f>
        <v>Фильм 346164</v>
      </c>
      <c r="C3975">
        <v>2</v>
      </c>
    </row>
    <row r="3976" spans="1:3" x14ac:dyDescent="0.2">
      <c r="A3976">
        <v>346188</v>
      </c>
      <c r="B3976" t="str">
        <f>CONCATENATE("Фильм ",Таблица2[[#This Row],[Фильм id]])</f>
        <v>Фильм 346188</v>
      </c>
      <c r="C3976">
        <v>2</v>
      </c>
    </row>
    <row r="3977" spans="1:3" x14ac:dyDescent="0.2">
      <c r="A3977">
        <v>346519</v>
      </c>
      <c r="B3977" t="str">
        <f>CONCATENATE("Фильм ",Таблица2[[#This Row],[Фильм id]])</f>
        <v>Фильм 346519</v>
      </c>
      <c r="C3977">
        <v>2</v>
      </c>
    </row>
    <row r="3978" spans="1:3" x14ac:dyDescent="0.2">
      <c r="A3978">
        <v>346617</v>
      </c>
      <c r="B3978" t="str">
        <f>CONCATENATE("Фильм ",Таблица2[[#This Row],[Фильм id]])</f>
        <v>Фильм 346617</v>
      </c>
      <c r="C3978">
        <v>2</v>
      </c>
    </row>
    <row r="3979" spans="1:3" x14ac:dyDescent="0.2">
      <c r="A3979">
        <v>347379</v>
      </c>
      <c r="B3979" t="str">
        <f>CONCATENATE("Фильм ",Таблица2[[#This Row],[Фильм id]])</f>
        <v>Фильм 347379</v>
      </c>
      <c r="C3979">
        <v>2</v>
      </c>
    </row>
    <row r="3980" spans="1:3" x14ac:dyDescent="0.2">
      <c r="A3980">
        <v>349069</v>
      </c>
      <c r="B3980" t="str">
        <f>CONCATENATE("Фильм ",Таблица2[[#This Row],[Фильм id]])</f>
        <v>Фильм 349069</v>
      </c>
      <c r="C3980">
        <v>2</v>
      </c>
    </row>
    <row r="3981" spans="1:3" x14ac:dyDescent="0.2">
      <c r="A3981">
        <v>349274</v>
      </c>
      <c r="B3981" t="str">
        <f>CONCATENATE("Фильм ",Таблица2[[#This Row],[Фильм id]])</f>
        <v>Фильм 349274</v>
      </c>
      <c r="C3981">
        <v>2</v>
      </c>
    </row>
    <row r="3982" spans="1:3" x14ac:dyDescent="0.2">
      <c r="A3982">
        <v>349889</v>
      </c>
      <c r="B3982" t="str">
        <f>CONCATENATE("Фильм ",Таблица2[[#This Row],[Фильм id]])</f>
        <v>Фильм 349889</v>
      </c>
      <c r="C3982">
        <v>2</v>
      </c>
    </row>
    <row r="3983" spans="1:3" x14ac:dyDescent="0.2">
      <c r="A3983">
        <v>350397</v>
      </c>
      <c r="B3983" t="str">
        <f>CONCATENATE("Фильм ",Таблица2[[#This Row],[Фильм id]])</f>
        <v>Фильм 350397</v>
      </c>
      <c r="C3983">
        <v>2</v>
      </c>
    </row>
    <row r="3984" spans="1:3" x14ac:dyDescent="0.2">
      <c r="A3984">
        <v>350526</v>
      </c>
      <c r="B3984" t="str">
        <f>CONCATENATE("Фильм ",Таблица2[[#This Row],[Фильм id]])</f>
        <v>Фильм 350526</v>
      </c>
      <c r="C3984">
        <v>2</v>
      </c>
    </row>
    <row r="3985" spans="1:3" x14ac:dyDescent="0.2">
      <c r="A3985">
        <v>353047</v>
      </c>
      <c r="B3985" t="str">
        <f>CONCATENATE("Фильм ",Таблица2[[#This Row],[Фильм id]])</f>
        <v>Фильм 353047</v>
      </c>
      <c r="C3985">
        <v>2</v>
      </c>
    </row>
    <row r="3986" spans="1:3" x14ac:dyDescent="0.2">
      <c r="A3986">
        <v>353185</v>
      </c>
      <c r="B3986" t="str">
        <f>CONCATENATE("Фильм ",Таблица2[[#This Row],[Фильм id]])</f>
        <v>Фильм 353185</v>
      </c>
      <c r="C3986">
        <v>2</v>
      </c>
    </row>
    <row r="3987" spans="1:3" x14ac:dyDescent="0.2">
      <c r="A3987">
        <v>355106</v>
      </c>
      <c r="B3987" t="str">
        <f>CONCATENATE("Фильм ",Таблица2[[#This Row],[Фильм id]])</f>
        <v>Фильм 355106</v>
      </c>
      <c r="C3987">
        <v>2</v>
      </c>
    </row>
    <row r="3988" spans="1:3" x14ac:dyDescent="0.2">
      <c r="A3988">
        <v>356989</v>
      </c>
      <c r="B3988" t="str">
        <f>CONCATENATE("Фильм ",Таблица2[[#This Row],[Фильм id]])</f>
        <v>Фильм 356989</v>
      </c>
      <c r="C3988">
        <v>2</v>
      </c>
    </row>
    <row r="3989" spans="1:3" x14ac:dyDescent="0.2">
      <c r="A3989">
        <v>357531</v>
      </c>
      <c r="B3989" t="str">
        <f>CONCATENATE("Фильм ",Таблица2[[#This Row],[Фильм id]])</f>
        <v>Фильм 357531</v>
      </c>
      <c r="C3989">
        <v>2</v>
      </c>
    </row>
    <row r="3990" spans="1:3" x14ac:dyDescent="0.2">
      <c r="A3990">
        <v>357816</v>
      </c>
      <c r="B3990" t="str">
        <f>CONCATENATE("Фильм ",Таблица2[[#This Row],[Фильм id]])</f>
        <v>Фильм 357816</v>
      </c>
      <c r="C3990">
        <v>2</v>
      </c>
    </row>
    <row r="3991" spans="1:3" x14ac:dyDescent="0.2">
      <c r="A3991">
        <v>358362</v>
      </c>
      <c r="B3991" t="str">
        <f>CONCATENATE("Фильм ",Таблица2[[#This Row],[Фильм id]])</f>
        <v>Фильм 358362</v>
      </c>
      <c r="C3991">
        <v>2</v>
      </c>
    </row>
    <row r="3992" spans="1:3" x14ac:dyDescent="0.2">
      <c r="A3992">
        <v>358835</v>
      </c>
      <c r="B3992" t="str">
        <f>CONCATENATE("Фильм ",Таблица2[[#This Row],[Фильм id]])</f>
        <v>Фильм 358835</v>
      </c>
      <c r="C3992">
        <v>2</v>
      </c>
    </row>
    <row r="3993" spans="1:3" x14ac:dyDescent="0.2">
      <c r="A3993">
        <v>359457</v>
      </c>
      <c r="B3993" t="str">
        <f>CONCATENATE("Фильм ",Таблица2[[#This Row],[Фильм id]])</f>
        <v>Фильм 359457</v>
      </c>
      <c r="C3993">
        <v>2</v>
      </c>
    </row>
    <row r="3994" spans="1:3" x14ac:dyDescent="0.2">
      <c r="A3994">
        <v>360348</v>
      </c>
      <c r="B3994" t="str">
        <f>CONCATENATE("Фильм ",Таблица2[[#This Row],[Фильм id]])</f>
        <v>Фильм 360348</v>
      </c>
      <c r="C3994">
        <v>2</v>
      </c>
    </row>
    <row r="3995" spans="1:3" x14ac:dyDescent="0.2">
      <c r="A3995">
        <v>360727</v>
      </c>
      <c r="B3995" t="str">
        <f>CONCATENATE("Фильм ",Таблица2[[#This Row],[Фильм id]])</f>
        <v>Фильм 360727</v>
      </c>
      <c r="C3995">
        <v>2</v>
      </c>
    </row>
    <row r="3996" spans="1:3" x14ac:dyDescent="0.2">
      <c r="A3996">
        <v>361573</v>
      </c>
      <c r="B3996" t="str">
        <f>CONCATENATE("Фильм ",Таблица2[[#This Row],[Фильм id]])</f>
        <v>Фильм 361573</v>
      </c>
      <c r="C3996">
        <v>2</v>
      </c>
    </row>
    <row r="3997" spans="1:3" x14ac:dyDescent="0.2">
      <c r="A3997">
        <v>362384</v>
      </c>
      <c r="B3997" t="str">
        <f>CONCATENATE("Фильм ",Таблица2[[#This Row],[Фильм id]])</f>
        <v>Фильм 362384</v>
      </c>
      <c r="C3997">
        <v>2</v>
      </c>
    </row>
    <row r="3998" spans="1:3" x14ac:dyDescent="0.2">
      <c r="A3998">
        <v>363432</v>
      </c>
      <c r="B3998" t="str">
        <f>CONCATENATE("Фильм ",Таблица2[[#This Row],[Фильм id]])</f>
        <v>Фильм 363432</v>
      </c>
      <c r="C3998">
        <v>2</v>
      </c>
    </row>
    <row r="3999" spans="1:3" x14ac:dyDescent="0.2">
      <c r="A3999">
        <v>364730</v>
      </c>
      <c r="B3999" t="str">
        <f>CONCATENATE("Фильм ",Таблица2[[#This Row],[Фильм id]])</f>
        <v>Фильм 364730</v>
      </c>
      <c r="C3999">
        <v>2</v>
      </c>
    </row>
    <row r="4000" spans="1:3" x14ac:dyDescent="0.2">
      <c r="A4000">
        <v>364954</v>
      </c>
      <c r="B4000" t="str">
        <f>CONCATENATE("Фильм ",Таблица2[[#This Row],[Фильм id]])</f>
        <v>Фильм 364954</v>
      </c>
      <c r="C4000">
        <v>2</v>
      </c>
    </row>
    <row r="4001" spans="1:3" x14ac:dyDescent="0.2">
      <c r="A4001">
        <v>365000</v>
      </c>
      <c r="B4001" t="str">
        <f>CONCATENATE("Фильм ",Таблица2[[#This Row],[Фильм id]])</f>
        <v>Фильм 365000</v>
      </c>
      <c r="C4001">
        <v>2</v>
      </c>
    </row>
    <row r="4002" spans="1:3" x14ac:dyDescent="0.2">
      <c r="A4002">
        <v>365371</v>
      </c>
      <c r="B4002" t="str">
        <f>CONCATENATE("Фильм ",Таблица2[[#This Row],[Фильм id]])</f>
        <v>Фильм 365371</v>
      </c>
      <c r="C4002">
        <v>2</v>
      </c>
    </row>
    <row r="4003" spans="1:3" x14ac:dyDescent="0.2">
      <c r="A4003">
        <v>366577</v>
      </c>
      <c r="B4003" t="str">
        <f>CONCATENATE("Фильм ",Таблица2[[#This Row],[Фильм id]])</f>
        <v>Фильм 366577</v>
      </c>
      <c r="C4003">
        <v>2</v>
      </c>
    </row>
    <row r="4004" spans="1:3" x14ac:dyDescent="0.2">
      <c r="A4004">
        <v>366945</v>
      </c>
      <c r="B4004" t="str">
        <f>CONCATENATE("Фильм ",Таблица2[[#This Row],[Фильм id]])</f>
        <v>Фильм 366945</v>
      </c>
      <c r="C4004">
        <v>2</v>
      </c>
    </row>
    <row r="4005" spans="1:3" x14ac:dyDescent="0.2">
      <c r="A4005">
        <v>367344</v>
      </c>
      <c r="B4005" t="str">
        <f>CONCATENATE("Фильм ",Таблица2[[#This Row],[Фильм id]])</f>
        <v>Фильм 367344</v>
      </c>
      <c r="C4005">
        <v>2</v>
      </c>
    </row>
    <row r="4006" spans="1:3" x14ac:dyDescent="0.2">
      <c r="A4006">
        <v>367601</v>
      </c>
      <c r="B4006" t="str">
        <f>CONCATENATE("Фильм ",Таблица2[[#This Row],[Фильм id]])</f>
        <v>Фильм 367601</v>
      </c>
      <c r="C4006">
        <v>2</v>
      </c>
    </row>
    <row r="4007" spans="1:3" x14ac:dyDescent="0.2">
      <c r="A4007">
        <v>367848</v>
      </c>
      <c r="B4007" t="str">
        <f>CONCATENATE("Фильм ",Таблица2[[#This Row],[Фильм id]])</f>
        <v>Фильм 367848</v>
      </c>
      <c r="C4007">
        <v>2</v>
      </c>
    </row>
    <row r="4008" spans="1:3" x14ac:dyDescent="0.2">
      <c r="A4008">
        <v>367866</v>
      </c>
      <c r="B4008" t="str">
        <f>CONCATENATE("Фильм ",Таблица2[[#This Row],[Фильм id]])</f>
        <v>Фильм 367866</v>
      </c>
      <c r="C4008">
        <v>2</v>
      </c>
    </row>
    <row r="4009" spans="1:3" x14ac:dyDescent="0.2">
      <c r="A4009">
        <v>368689</v>
      </c>
      <c r="B4009" t="str">
        <f>CONCATENATE("Фильм ",Таблица2[[#This Row],[Фильм id]])</f>
        <v>Фильм 368689</v>
      </c>
      <c r="C4009">
        <v>2</v>
      </c>
    </row>
    <row r="4010" spans="1:3" x14ac:dyDescent="0.2">
      <c r="A4010">
        <v>369239</v>
      </c>
      <c r="B4010" t="str">
        <f>CONCATENATE("Фильм ",Таблица2[[#This Row],[Фильм id]])</f>
        <v>Фильм 369239</v>
      </c>
      <c r="C4010">
        <v>2</v>
      </c>
    </row>
    <row r="4011" spans="1:3" x14ac:dyDescent="0.2">
      <c r="A4011">
        <v>369573</v>
      </c>
      <c r="B4011" t="str">
        <f>CONCATENATE("Фильм ",Таблица2[[#This Row],[Фильм id]])</f>
        <v>Фильм 369573</v>
      </c>
      <c r="C4011">
        <v>2</v>
      </c>
    </row>
    <row r="4012" spans="1:3" x14ac:dyDescent="0.2">
      <c r="A4012">
        <v>369616</v>
      </c>
      <c r="B4012" t="str">
        <f>CONCATENATE("Фильм ",Таблица2[[#This Row],[Фильм id]])</f>
        <v>Фильм 369616</v>
      </c>
      <c r="C4012">
        <v>2</v>
      </c>
    </row>
    <row r="4013" spans="1:3" x14ac:dyDescent="0.2">
      <c r="A4013">
        <v>369937</v>
      </c>
      <c r="B4013" t="str">
        <f>CONCATENATE("Фильм ",Таблица2[[#This Row],[Фильм id]])</f>
        <v>Фильм 369937</v>
      </c>
      <c r="C4013">
        <v>2</v>
      </c>
    </row>
    <row r="4014" spans="1:3" x14ac:dyDescent="0.2">
      <c r="A4014">
        <v>370100</v>
      </c>
      <c r="B4014" t="str">
        <f>CONCATENATE("Фильм ",Таблица2[[#This Row],[Фильм id]])</f>
        <v>Фильм 370100</v>
      </c>
      <c r="C4014">
        <v>2</v>
      </c>
    </row>
    <row r="4015" spans="1:3" x14ac:dyDescent="0.2">
      <c r="A4015">
        <v>370372</v>
      </c>
      <c r="B4015" t="str">
        <f>CONCATENATE("Фильм ",Таблица2[[#This Row],[Фильм id]])</f>
        <v>Фильм 370372</v>
      </c>
      <c r="C4015">
        <v>2</v>
      </c>
    </row>
    <row r="4016" spans="1:3" x14ac:dyDescent="0.2">
      <c r="A4016">
        <v>370945</v>
      </c>
      <c r="B4016" t="str">
        <f>CONCATENATE("Фильм ",Таблица2[[#This Row],[Фильм id]])</f>
        <v>Фильм 370945</v>
      </c>
      <c r="C4016">
        <v>2</v>
      </c>
    </row>
    <row r="4017" spans="1:3" x14ac:dyDescent="0.2">
      <c r="A4017">
        <v>371922</v>
      </c>
      <c r="B4017" t="str">
        <f>CONCATENATE("Фильм ",Таблица2[[#This Row],[Фильм id]])</f>
        <v>Фильм 371922</v>
      </c>
      <c r="C4017">
        <v>2</v>
      </c>
    </row>
    <row r="4018" spans="1:3" x14ac:dyDescent="0.2">
      <c r="A4018">
        <v>372189</v>
      </c>
      <c r="B4018" t="str">
        <f>CONCATENATE("Фильм ",Таблица2[[#This Row],[Фильм id]])</f>
        <v>Фильм 372189</v>
      </c>
      <c r="C4018">
        <v>2</v>
      </c>
    </row>
    <row r="4019" spans="1:3" x14ac:dyDescent="0.2">
      <c r="A4019">
        <v>372456</v>
      </c>
      <c r="B4019" t="str">
        <f>CONCATENATE("Фильм ",Таблица2[[#This Row],[Фильм id]])</f>
        <v>Фильм 372456</v>
      </c>
      <c r="C4019">
        <v>2</v>
      </c>
    </row>
    <row r="4020" spans="1:3" x14ac:dyDescent="0.2">
      <c r="A4020">
        <v>372913</v>
      </c>
      <c r="B4020" t="str">
        <f>CONCATENATE("Фильм ",Таблица2[[#This Row],[Фильм id]])</f>
        <v>Фильм 372913</v>
      </c>
      <c r="C4020">
        <v>2</v>
      </c>
    </row>
    <row r="4021" spans="1:3" x14ac:dyDescent="0.2">
      <c r="A4021">
        <v>373433</v>
      </c>
      <c r="B4021" t="str">
        <f>CONCATENATE("Фильм ",Таблица2[[#This Row],[Фильм id]])</f>
        <v>Фильм 373433</v>
      </c>
      <c r="C4021">
        <v>2</v>
      </c>
    </row>
    <row r="4022" spans="1:3" x14ac:dyDescent="0.2">
      <c r="A4022">
        <v>373880</v>
      </c>
      <c r="B4022" t="str">
        <f>CONCATENATE("Фильм ",Таблица2[[#This Row],[Фильм id]])</f>
        <v>Фильм 373880</v>
      </c>
      <c r="C4022">
        <v>2</v>
      </c>
    </row>
    <row r="4023" spans="1:3" x14ac:dyDescent="0.2">
      <c r="A4023">
        <v>374070</v>
      </c>
      <c r="B4023" t="str">
        <f>CONCATENATE("Фильм ",Таблица2[[#This Row],[Фильм id]])</f>
        <v>Фильм 374070</v>
      </c>
      <c r="C4023">
        <v>2</v>
      </c>
    </row>
    <row r="4024" spans="1:3" x14ac:dyDescent="0.2">
      <c r="A4024">
        <v>374400</v>
      </c>
      <c r="B4024" t="str">
        <f>CONCATENATE("Фильм ",Таблица2[[#This Row],[Фильм id]])</f>
        <v>Фильм 374400</v>
      </c>
      <c r="C4024">
        <v>2</v>
      </c>
    </row>
    <row r="4025" spans="1:3" x14ac:dyDescent="0.2">
      <c r="A4025">
        <v>376898</v>
      </c>
      <c r="B4025" t="str">
        <f>CONCATENATE("Фильм ",Таблица2[[#This Row],[Фильм id]])</f>
        <v>Фильм 376898</v>
      </c>
      <c r="C4025">
        <v>2</v>
      </c>
    </row>
    <row r="4026" spans="1:3" x14ac:dyDescent="0.2">
      <c r="A4026">
        <v>376914</v>
      </c>
      <c r="B4026" t="str">
        <f>CONCATENATE("Фильм ",Таблица2[[#This Row],[Фильм id]])</f>
        <v>Фильм 376914</v>
      </c>
      <c r="C4026">
        <v>2</v>
      </c>
    </row>
    <row r="4027" spans="1:3" x14ac:dyDescent="0.2">
      <c r="A4027">
        <v>377011</v>
      </c>
      <c r="B4027" t="str">
        <f>CONCATENATE("Фильм ",Таблица2[[#This Row],[Фильм id]])</f>
        <v>Фильм 377011</v>
      </c>
      <c r="C4027">
        <v>2</v>
      </c>
    </row>
    <row r="4028" spans="1:3" x14ac:dyDescent="0.2">
      <c r="A4028">
        <v>377382</v>
      </c>
      <c r="B4028" t="str">
        <f>CONCATENATE("Фильм ",Таблица2[[#This Row],[Фильм id]])</f>
        <v>Фильм 377382</v>
      </c>
      <c r="C4028">
        <v>2</v>
      </c>
    </row>
    <row r="4029" spans="1:3" x14ac:dyDescent="0.2">
      <c r="A4029">
        <v>377691</v>
      </c>
      <c r="B4029" t="str">
        <f>CONCATENATE("Фильм ",Таблица2[[#This Row],[Фильм id]])</f>
        <v>Фильм 377691</v>
      </c>
      <c r="C4029">
        <v>2</v>
      </c>
    </row>
    <row r="4030" spans="1:3" x14ac:dyDescent="0.2">
      <c r="A4030">
        <v>377926</v>
      </c>
      <c r="B4030" t="str">
        <f>CONCATENATE("Фильм ",Таблица2[[#This Row],[Фильм id]])</f>
        <v>Фильм 377926</v>
      </c>
      <c r="C4030">
        <v>2</v>
      </c>
    </row>
    <row r="4031" spans="1:3" x14ac:dyDescent="0.2">
      <c r="A4031">
        <v>379043</v>
      </c>
      <c r="B4031" t="str">
        <f>CONCATENATE("Фильм ",Таблица2[[#This Row],[Фильм id]])</f>
        <v>Фильм 379043</v>
      </c>
      <c r="C4031">
        <v>2</v>
      </c>
    </row>
    <row r="4032" spans="1:3" x14ac:dyDescent="0.2">
      <c r="A4032">
        <v>380120</v>
      </c>
      <c r="B4032" t="str">
        <f>CONCATENATE("Фильм ",Таблица2[[#This Row],[Фильм id]])</f>
        <v>Фильм 380120</v>
      </c>
      <c r="C4032">
        <v>2</v>
      </c>
    </row>
    <row r="4033" spans="1:3" x14ac:dyDescent="0.2">
      <c r="A4033">
        <v>380357</v>
      </c>
      <c r="B4033" t="str">
        <f>CONCATENATE("Фильм ",Таблица2[[#This Row],[Фильм id]])</f>
        <v>Фильм 380357</v>
      </c>
      <c r="C4033">
        <v>2</v>
      </c>
    </row>
    <row r="4034" spans="1:3" x14ac:dyDescent="0.2">
      <c r="A4034">
        <v>380630</v>
      </c>
      <c r="B4034" t="str">
        <f>CONCATENATE("Фильм ",Таблица2[[#This Row],[Фильм id]])</f>
        <v>Фильм 380630</v>
      </c>
      <c r="C4034">
        <v>2</v>
      </c>
    </row>
    <row r="4035" spans="1:3" x14ac:dyDescent="0.2">
      <c r="A4035">
        <v>381776</v>
      </c>
      <c r="B4035" t="str">
        <f>CONCATENATE("Фильм ",Таблица2[[#This Row],[Фильм id]])</f>
        <v>Фильм 381776</v>
      </c>
      <c r="C4035">
        <v>2</v>
      </c>
    </row>
    <row r="4036" spans="1:3" x14ac:dyDescent="0.2">
      <c r="A4036">
        <v>382172</v>
      </c>
      <c r="B4036" t="str">
        <f>CONCATENATE("Фильм ",Таблица2[[#This Row],[Фильм id]])</f>
        <v>Фильм 382172</v>
      </c>
      <c r="C4036">
        <v>2</v>
      </c>
    </row>
    <row r="4037" spans="1:3" x14ac:dyDescent="0.2">
      <c r="A4037">
        <v>382912</v>
      </c>
      <c r="B4037" t="str">
        <f>CONCATENATE("Фильм ",Таблица2[[#This Row],[Фильм id]])</f>
        <v>Фильм 382912</v>
      </c>
      <c r="C4037">
        <v>2</v>
      </c>
    </row>
    <row r="4038" spans="1:3" x14ac:dyDescent="0.2">
      <c r="A4038">
        <v>383440</v>
      </c>
      <c r="B4038" t="str">
        <f>CONCATENATE("Фильм ",Таблица2[[#This Row],[Фильм id]])</f>
        <v>Фильм 383440</v>
      </c>
      <c r="C4038">
        <v>2</v>
      </c>
    </row>
    <row r="4039" spans="1:3" x14ac:dyDescent="0.2">
      <c r="A4039">
        <v>384802</v>
      </c>
      <c r="B4039" t="str">
        <f>CONCATENATE("Фильм ",Таблица2[[#This Row],[Фильм id]])</f>
        <v>Фильм 384802</v>
      </c>
      <c r="C4039">
        <v>2</v>
      </c>
    </row>
    <row r="4040" spans="1:3" x14ac:dyDescent="0.2">
      <c r="A4040">
        <v>385374</v>
      </c>
      <c r="B4040" t="str">
        <f>CONCATENATE("Фильм ",Таблица2[[#This Row],[Фильм id]])</f>
        <v>Фильм 385374</v>
      </c>
      <c r="C4040">
        <v>2</v>
      </c>
    </row>
    <row r="4041" spans="1:3" x14ac:dyDescent="0.2">
      <c r="A4041">
        <v>385411</v>
      </c>
      <c r="B4041" t="str">
        <f>CONCATENATE("Фильм ",Таблица2[[#This Row],[Фильм id]])</f>
        <v>Фильм 385411</v>
      </c>
      <c r="C4041">
        <v>2</v>
      </c>
    </row>
    <row r="4042" spans="1:3" x14ac:dyDescent="0.2">
      <c r="A4042">
        <v>385477</v>
      </c>
      <c r="B4042" t="str">
        <f>CONCATENATE("Фильм ",Таблица2[[#This Row],[Фильм id]])</f>
        <v>Фильм 385477</v>
      </c>
      <c r="C4042">
        <v>2</v>
      </c>
    </row>
    <row r="4043" spans="1:3" x14ac:dyDescent="0.2">
      <c r="A4043">
        <v>385537</v>
      </c>
      <c r="B4043" t="str">
        <f>CONCATENATE("Фильм ",Таблица2[[#This Row],[Фильм id]])</f>
        <v>Фильм 385537</v>
      </c>
      <c r="C4043">
        <v>2</v>
      </c>
    </row>
    <row r="4044" spans="1:3" x14ac:dyDescent="0.2">
      <c r="A4044">
        <v>386755</v>
      </c>
      <c r="B4044" t="str">
        <f>CONCATENATE("Фильм ",Таблица2[[#This Row],[Фильм id]])</f>
        <v>Фильм 386755</v>
      </c>
      <c r="C4044">
        <v>2</v>
      </c>
    </row>
    <row r="4045" spans="1:3" x14ac:dyDescent="0.2">
      <c r="A4045">
        <v>388173</v>
      </c>
      <c r="B4045" t="str">
        <f>CONCATENATE("Фильм ",Таблица2[[#This Row],[Фильм id]])</f>
        <v>Фильм 388173</v>
      </c>
      <c r="C4045">
        <v>2</v>
      </c>
    </row>
    <row r="4046" spans="1:3" x14ac:dyDescent="0.2">
      <c r="A4046">
        <v>390589</v>
      </c>
      <c r="B4046" t="str">
        <f>CONCATENATE("Фильм ",Таблица2[[#This Row],[Фильм id]])</f>
        <v>Фильм 390589</v>
      </c>
      <c r="C4046">
        <v>2</v>
      </c>
    </row>
    <row r="4047" spans="1:3" x14ac:dyDescent="0.2">
      <c r="A4047">
        <v>390591</v>
      </c>
      <c r="B4047" t="str">
        <f>CONCATENATE("Фильм ",Таблица2[[#This Row],[Фильм id]])</f>
        <v>Фильм 390591</v>
      </c>
      <c r="C4047">
        <v>2</v>
      </c>
    </row>
    <row r="4048" spans="1:3" x14ac:dyDescent="0.2">
      <c r="A4048">
        <v>390894</v>
      </c>
      <c r="B4048" t="str">
        <f>CONCATENATE("Фильм ",Таблица2[[#This Row],[Фильм id]])</f>
        <v>Фильм 390894</v>
      </c>
      <c r="C4048">
        <v>2</v>
      </c>
    </row>
    <row r="4049" spans="1:3" x14ac:dyDescent="0.2">
      <c r="A4049">
        <v>391847</v>
      </c>
      <c r="B4049" t="str">
        <f>CONCATENATE("Фильм ",Таблица2[[#This Row],[Фильм id]])</f>
        <v>Фильм 391847</v>
      </c>
      <c r="C4049">
        <v>2</v>
      </c>
    </row>
    <row r="4050" spans="1:3" x14ac:dyDescent="0.2">
      <c r="A4050">
        <v>391871</v>
      </c>
      <c r="B4050" t="str">
        <f>CONCATENATE("Фильм ",Таблица2[[#This Row],[Фильм id]])</f>
        <v>Фильм 391871</v>
      </c>
      <c r="C4050">
        <v>2</v>
      </c>
    </row>
    <row r="4051" spans="1:3" x14ac:dyDescent="0.2">
      <c r="A4051">
        <v>392819</v>
      </c>
      <c r="B4051" t="str">
        <f>CONCATENATE("Фильм ",Таблица2[[#This Row],[Фильм id]])</f>
        <v>Фильм 392819</v>
      </c>
      <c r="C4051">
        <v>2</v>
      </c>
    </row>
    <row r="4052" spans="1:3" x14ac:dyDescent="0.2">
      <c r="A4052">
        <v>393109</v>
      </c>
      <c r="B4052" t="str">
        <f>CONCATENATE("Фильм ",Таблица2[[#This Row],[Фильм id]])</f>
        <v>Фильм 393109</v>
      </c>
      <c r="C4052">
        <v>2</v>
      </c>
    </row>
    <row r="4053" spans="1:3" x14ac:dyDescent="0.2">
      <c r="A4053">
        <v>393943</v>
      </c>
      <c r="B4053" t="str">
        <f>CONCATENATE("Фильм ",Таблица2[[#This Row],[Фильм id]])</f>
        <v>Фильм 393943</v>
      </c>
      <c r="C4053">
        <v>2</v>
      </c>
    </row>
    <row r="4054" spans="1:3" x14ac:dyDescent="0.2">
      <c r="A4054">
        <v>395036</v>
      </c>
      <c r="B4054" t="str">
        <f>CONCATENATE("Фильм ",Таблица2[[#This Row],[Фильм id]])</f>
        <v>Фильм 395036</v>
      </c>
      <c r="C4054">
        <v>2</v>
      </c>
    </row>
    <row r="4055" spans="1:3" x14ac:dyDescent="0.2">
      <c r="A4055">
        <v>396013</v>
      </c>
      <c r="B4055" t="str">
        <f>CONCATENATE("Фильм ",Таблица2[[#This Row],[Фильм id]])</f>
        <v>Фильм 396013</v>
      </c>
      <c r="C4055">
        <v>2</v>
      </c>
    </row>
    <row r="4056" spans="1:3" x14ac:dyDescent="0.2">
      <c r="A4056">
        <v>397136</v>
      </c>
      <c r="B4056" t="str">
        <f>CONCATENATE("Фильм ",Таблица2[[#This Row],[Фильм id]])</f>
        <v>Фильм 397136</v>
      </c>
      <c r="C4056">
        <v>2</v>
      </c>
    </row>
    <row r="4057" spans="1:3" x14ac:dyDescent="0.2">
      <c r="A4057">
        <v>398709</v>
      </c>
      <c r="B4057" t="str">
        <f>CONCATENATE("Фильм ",Таблица2[[#This Row],[Фильм id]])</f>
        <v>Фильм 398709</v>
      </c>
      <c r="C4057">
        <v>2</v>
      </c>
    </row>
    <row r="4058" spans="1:3" x14ac:dyDescent="0.2">
      <c r="A4058">
        <v>398877</v>
      </c>
      <c r="B4058" t="str">
        <f>CONCATENATE("Фильм ",Таблица2[[#This Row],[Фильм id]])</f>
        <v>Фильм 398877</v>
      </c>
      <c r="C4058">
        <v>2</v>
      </c>
    </row>
    <row r="4059" spans="1:3" x14ac:dyDescent="0.2">
      <c r="A4059">
        <v>398916</v>
      </c>
      <c r="B4059" t="str">
        <f>CONCATENATE("Фильм ",Таблица2[[#This Row],[Фильм id]])</f>
        <v>Фильм 398916</v>
      </c>
      <c r="C4059">
        <v>2</v>
      </c>
    </row>
    <row r="4060" spans="1:3" x14ac:dyDescent="0.2">
      <c r="A4060">
        <v>399559</v>
      </c>
      <c r="B4060" t="str">
        <f>CONCATENATE("Фильм ",Таблица2[[#This Row],[Фильм id]])</f>
        <v>Фильм 399559</v>
      </c>
      <c r="C4060">
        <v>2</v>
      </c>
    </row>
    <row r="4061" spans="1:3" x14ac:dyDescent="0.2">
      <c r="A4061">
        <v>399803</v>
      </c>
      <c r="B4061" t="str">
        <f>CONCATENATE("Фильм ",Таблица2[[#This Row],[Фильм id]])</f>
        <v>Фильм 399803</v>
      </c>
      <c r="C4061">
        <v>2</v>
      </c>
    </row>
    <row r="4062" spans="1:3" x14ac:dyDescent="0.2">
      <c r="A4062">
        <v>400961</v>
      </c>
      <c r="B4062" t="str">
        <f>CONCATENATE("Фильм ",Таблица2[[#This Row],[Фильм id]])</f>
        <v>Фильм 400961</v>
      </c>
      <c r="C4062">
        <v>2</v>
      </c>
    </row>
    <row r="4063" spans="1:3" x14ac:dyDescent="0.2">
      <c r="A4063">
        <v>402197</v>
      </c>
      <c r="B4063" t="str">
        <f>CONCATENATE("Фильм ",Таблица2[[#This Row],[Фильм id]])</f>
        <v>Фильм 402197</v>
      </c>
      <c r="C4063">
        <v>2</v>
      </c>
    </row>
    <row r="4064" spans="1:3" x14ac:dyDescent="0.2">
      <c r="A4064">
        <v>403300</v>
      </c>
      <c r="B4064" t="str">
        <f>CONCATENATE("Фильм ",Таблица2[[#This Row],[Фильм id]])</f>
        <v>Фильм 403300</v>
      </c>
      <c r="C4064">
        <v>2</v>
      </c>
    </row>
    <row r="4065" spans="1:3" x14ac:dyDescent="0.2">
      <c r="A4065">
        <v>404351</v>
      </c>
      <c r="B4065" t="str">
        <f>CONCATENATE("Фильм ",Таблица2[[#This Row],[Фильм id]])</f>
        <v>Фильм 404351</v>
      </c>
      <c r="C4065">
        <v>2</v>
      </c>
    </row>
    <row r="4066" spans="1:3" x14ac:dyDescent="0.2">
      <c r="A4066">
        <v>404759</v>
      </c>
      <c r="B4066" t="str">
        <f>CONCATENATE("Фильм ",Таблица2[[#This Row],[Фильм id]])</f>
        <v>Фильм 404759</v>
      </c>
      <c r="C4066">
        <v>2</v>
      </c>
    </row>
    <row r="4067" spans="1:3" x14ac:dyDescent="0.2">
      <c r="A4067">
        <v>405031</v>
      </c>
      <c r="B4067" t="str">
        <f>CONCATENATE("Фильм ",Таблица2[[#This Row],[Фильм id]])</f>
        <v>Фильм 405031</v>
      </c>
      <c r="C4067">
        <v>2</v>
      </c>
    </row>
    <row r="4068" spans="1:3" x14ac:dyDescent="0.2">
      <c r="A4068">
        <v>405158</v>
      </c>
      <c r="B4068" t="str">
        <f>CONCATENATE("Фильм ",Таблица2[[#This Row],[Фильм id]])</f>
        <v>Фильм 405158</v>
      </c>
      <c r="C4068">
        <v>2</v>
      </c>
    </row>
    <row r="4069" spans="1:3" x14ac:dyDescent="0.2">
      <c r="A4069">
        <v>405249</v>
      </c>
      <c r="B4069" t="str">
        <f>CONCATENATE("Фильм ",Таблица2[[#This Row],[Фильм id]])</f>
        <v>Фильм 405249</v>
      </c>
      <c r="C4069">
        <v>2</v>
      </c>
    </row>
    <row r="4070" spans="1:3" x14ac:dyDescent="0.2">
      <c r="A4070">
        <v>405800</v>
      </c>
      <c r="B4070" t="str">
        <f>CONCATENATE("Фильм ",Таблица2[[#This Row],[Фильм id]])</f>
        <v>Фильм 405800</v>
      </c>
      <c r="C4070">
        <v>2</v>
      </c>
    </row>
    <row r="4071" spans="1:3" x14ac:dyDescent="0.2">
      <c r="A4071">
        <v>406148</v>
      </c>
      <c r="B4071" t="str">
        <f>CONCATENATE("Фильм ",Таблица2[[#This Row],[Фильм id]])</f>
        <v>Фильм 406148</v>
      </c>
      <c r="C4071">
        <v>2</v>
      </c>
    </row>
    <row r="4072" spans="1:3" x14ac:dyDescent="0.2">
      <c r="A4072">
        <v>406259</v>
      </c>
      <c r="B4072" t="str">
        <f>CONCATENATE("Фильм ",Таблица2[[#This Row],[Фильм id]])</f>
        <v>Фильм 406259</v>
      </c>
      <c r="C4072">
        <v>2</v>
      </c>
    </row>
    <row r="4073" spans="1:3" x14ac:dyDescent="0.2">
      <c r="A4073">
        <v>406560</v>
      </c>
      <c r="B4073" t="str">
        <f>CONCATENATE("Фильм ",Таблица2[[#This Row],[Фильм id]])</f>
        <v>Фильм 406560</v>
      </c>
      <c r="C4073">
        <v>2</v>
      </c>
    </row>
    <row r="4074" spans="1:3" x14ac:dyDescent="0.2">
      <c r="A4074">
        <v>406763</v>
      </c>
      <c r="B4074" t="str">
        <f>CONCATENATE("Фильм ",Таблица2[[#This Row],[Фильм id]])</f>
        <v>Фильм 406763</v>
      </c>
      <c r="C4074">
        <v>2</v>
      </c>
    </row>
    <row r="4075" spans="1:3" x14ac:dyDescent="0.2">
      <c r="A4075">
        <v>407789</v>
      </c>
      <c r="B4075" t="str">
        <f>CONCATENATE("Фильм ",Таблица2[[#This Row],[Фильм id]])</f>
        <v>Фильм 407789</v>
      </c>
      <c r="C4075">
        <v>2</v>
      </c>
    </row>
    <row r="4076" spans="1:3" x14ac:dyDescent="0.2">
      <c r="A4076">
        <v>408681</v>
      </c>
      <c r="B4076" t="str">
        <f>CONCATENATE("Фильм ",Таблица2[[#This Row],[Фильм id]])</f>
        <v>Фильм 408681</v>
      </c>
      <c r="C4076">
        <v>2</v>
      </c>
    </row>
    <row r="4077" spans="1:3" x14ac:dyDescent="0.2">
      <c r="A4077">
        <v>409018</v>
      </c>
      <c r="B4077" t="str">
        <f>CONCATENATE("Фильм ",Таблица2[[#This Row],[Фильм id]])</f>
        <v>Фильм 409018</v>
      </c>
      <c r="C4077">
        <v>2</v>
      </c>
    </row>
    <row r="4078" spans="1:3" x14ac:dyDescent="0.2">
      <c r="A4078">
        <v>410290</v>
      </c>
      <c r="B4078" t="str">
        <f>CONCATENATE("Фильм ",Таблица2[[#This Row],[Фильм id]])</f>
        <v>Фильм 410290</v>
      </c>
      <c r="C4078">
        <v>2</v>
      </c>
    </row>
    <row r="4079" spans="1:3" x14ac:dyDescent="0.2">
      <c r="A4079">
        <v>410744</v>
      </c>
      <c r="B4079" t="str">
        <f>CONCATENATE("Фильм ",Таблица2[[#This Row],[Фильм id]])</f>
        <v>Фильм 410744</v>
      </c>
      <c r="C4079">
        <v>2</v>
      </c>
    </row>
    <row r="4080" spans="1:3" x14ac:dyDescent="0.2">
      <c r="A4080">
        <v>410786</v>
      </c>
      <c r="B4080" t="str">
        <f>CONCATENATE("Фильм ",Таблица2[[#This Row],[Фильм id]])</f>
        <v>Фильм 410786</v>
      </c>
      <c r="C4080">
        <v>2</v>
      </c>
    </row>
    <row r="4081" spans="1:3" x14ac:dyDescent="0.2">
      <c r="A4081">
        <v>411185</v>
      </c>
      <c r="B4081" t="str">
        <f>CONCATENATE("Фильм ",Таблица2[[#This Row],[Фильм id]])</f>
        <v>Фильм 411185</v>
      </c>
      <c r="C4081">
        <v>2</v>
      </c>
    </row>
    <row r="4082" spans="1:3" x14ac:dyDescent="0.2">
      <c r="A4082">
        <v>411190</v>
      </c>
      <c r="B4082" t="str">
        <f>CONCATENATE("Фильм ",Таблица2[[#This Row],[Фильм id]])</f>
        <v>Фильм 411190</v>
      </c>
      <c r="C4082">
        <v>2</v>
      </c>
    </row>
    <row r="4083" spans="1:3" x14ac:dyDescent="0.2">
      <c r="A4083">
        <v>411466</v>
      </c>
      <c r="B4083" t="str">
        <f>CONCATENATE("Фильм ",Таблица2[[#This Row],[Фильм id]])</f>
        <v>Фильм 411466</v>
      </c>
      <c r="C4083">
        <v>2</v>
      </c>
    </row>
    <row r="4084" spans="1:3" x14ac:dyDescent="0.2">
      <c r="A4084">
        <v>411635</v>
      </c>
      <c r="B4084" t="str">
        <f>CONCATENATE("Фильм ",Таблица2[[#This Row],[Фильм id]])</f>
        <v>Фильм 411635</v>
      </c>
      <c r="C4084">
        <v>2</v>
      </c>
    </row>
    <row r="4085" spans="1:3" x14ac:dyDescent="0.2">
      <c r="A4085">
        <v>411720</v>
      </c>
      <c r="B4085" t="str">
        <f>CONCATENATE("Фильм ",Таблица2[[#This Row],[Фильм id]])</f>
        <v>Фильм 411720</v>
      </c>
      <c r="C4085">
        <v>2</v>
      </c>
    </row>
    <row r="4086" spans="1:3" x14ac:dyDescent="0.2">
      <c r="A4086">
        <v>413437</v>
      </c>
      <c r="B4086" t="str">
        <f>CONCATENATE("Фильм ",Таблица2[[#This Row],[Фильм id]])</f>
        <v>Фильм 413437</v>
      </c>
      <c r="C4086">
        <v>2</v>
      </c>
    </row>
    <row r="4087" spans="1:3" x14ac:dyDescent="0.2">
      <c r="A4087">
        <v>414560</v>
      </c>
      <c r="B4087" t="str">
        <f>CONCATENATE("Фильм ",Таблица2[[#This Row],[Фильм id]])</f>
        <v>Фильм 414560</v>
      </c>
      <c r="C4087">
        <v>2</v>
      </c>
    </row>
    <row r="4088" spans="1:3" x14ac:dyDescent="0.2">
      <c r="A4088">
        <v>414957</v>
      </c>
      <c r="B4088" t="str">
        <f>CONCATENATE("Фильм ",Таблица2[[#This Row],[Фильм id]])</f>
        <v>Фильм 414957</v>
      </c>
      <c r="C4088">
        <v>2</v>
      </c>
    </row>
    <row r="4089" spans="1:3" x14ac:dyDescent="0.2">
      <c r="A4089">
        <v>415404</v>
      </c>
      <c r="B4089" t="str">
        <f>CONCATENATE("Фильм ",Таблица2[[#This Row],[Фильм id]])</f>
        <v>Фильм 415404</v>
      </c>
      <c r="C4089">
        <v>2</v>
      </c>
    </row>
    <row r="4090" spans="1:3" x14ac:dyDescent="0.2">
      <c r="A4090">
        <v>415630</v>
      </c>
      <c r="B4090" t="str">
        <f>CONCATENATE("Фильм ",Таблица2[[#This Row],[Фильм id]])</f>
        <v>Фильм 415630</v>
      </c>
      <c r="C4090">
        <v>2</v>
      </c>
    </row>
    <row r="4091" spans="1:3" x14ac:dyDescent="0.2">
      <c r="A4091">
        <v>415991</v>
      </c>
      <c r="B4091" t="str">
        <f>CONCATENATE("Фильм ",Таблица2[[#This Row],[Фильм id]])</f>
        <v>Фильм 415991</v>
      </c>
      <c r="C4091">
        <v>2</v>
      </c>
    </row>
    <row r="4092" spans="1:3" x14ac:dyDescent="0.2">
      <c r="A4092">
        <v>416103</v>
      </c>
      <c r="B4092" t="str">
        <f>CONCATENATE("Фильм ",Таблица2[[#This Row],[Фильм id]])</f>
        <v>Фильм 416103</v>
      </c>
      <c r="C4092">
        <v>2</v>
      </c>
    </row>
    <row r="4093" spans="1:3" x14ac:dyDescent="0.2">
      <c r="A4093">
        <v>416406</v>
      </c>
      <c r="B4093" t="str">
        <f>CONCATENATE("Фильм ",Таблица2[[#This Row],[Фильм id]])</f>
        <v>Фильм 416406</v>
      </c>
      <c r="C4093">
        <v>2</v>
      </c>
    </row>
    <row r="4094" spans="1:3" x14ac:dyDescent="0.2">
      <c r="A4094">
        <v>416614</v>
      </c>
      <c r="B4094" t="str">
        <f>CONCATENATE("Фильм ",Таблица2[[#This Row],[Фильм id]])</f>
        <v>Фильм 416614</v>
      </c>
      <c r="C4094">
        <v>2</v>
      </c>
    </row>
    <row r="4095" spans="1:3" x14ac:dyDescent="0.2">
      <c r="A4095">
        <v>418343</v>
      </c>
      <c r="B4095" t="str">
        <f>CONCATENATE("Фильм ",Таблица2[[#This Row],[Фильм id]])</f>
        <v>Фильм 418343</v>
      </c>
      <c r="C4095">
        <v>2</v>
      </c>
    </row>
    <row r="4096" spans="1:3" x14ac:dyDescent="0.2">
      <c r="A4096">
        <v>418660</v>
      </c>
      <c r="B4096" t="str">
        <f>CONCATENATE("Фильм ",Таблица2[[#This Row],[Фильм id]])</f>
        <v>Фильм 418660</v>
      </c>
      <c r="C4096">
        <v>2</v>
      </c>
    </row>
    <row r="4097" spans="1:3" x14ac:dyDescent="0.2">
      <c r="A4097">
        <v>419330</v>
      </c>
      <c r="B4097" t="str">
        <f>CONCATENATE("Фильм ",Таблица2[[#This Row],[Фильм id]])</f>
        <v>Фильм 419330</v>
      </c>
      <c r="C4097">
        <v>2</v>
      </c>
    </row>
    <row r="4098" spans="1:3" x14ac:dyDescent="0.2">
      <c r="A4098">
        <v>419739</v>
      </c>
      <c r="B4098" t="str">
        <f>CONCATENATE("Фильм ",Таблица2[[#This Row],[Фильм id]])</f>
        <v>Фильм 419739</v>
      </c>
      <c r="C4098">
        <v>2</v>
      </c>
    </row>
    <row r="4099" spans="1:3" x14ac:dyDescent="0.2">
      <c r="A4099">
        <v>419891</v>
      </c>
      <c r="B4099" t="str">
        <f>CONCATENATE("Фильм ",Таблица2[[#This Row],[Фильм id]])</f>
        <v>Фильм 419891</v>
      </c>
      <c r="C4099">
        <v>2</v>
      </c>
    </row>
    <row r="4100" spans="1:3" x14ac:dyDescent="0.2">
      <c r="A4100">
        <v>420578</v>
      </c>
      <c r="B4100" t="str">
        <f>CONCATENATE("Фильм ",Таблица2[[#This Row],[Фильм id]])</f>
        <v>Фильм 420578</v>
      </c>
      <c r="C4100">
        <v>2</v>
      </c>
    </row>
    <row r="4101" spans="1:3" x14ac:dyDescent="0.2">
      <c r="A4101">
        <v>420772</v>
      </c>
      <c r="B4101" t="str">
        <f>CONCATENATE("Фильм ",Таблица2[[#This Row],[Фильм id]])</f>
        <v>Фильм 420772</v>
      </c>
      <c r="C4101">
        <v>2</v>
      </c>
    </row>
    <row r="4102" spans="1:3" x14ac:dyDescent="0.2">
      <c r="A4102">
        <v>420929</v>
      </c>
      <c r="B4102" t="str">
        <f>CONCATENATE("Фильм ",Таблица2[[#This Row],[Фильм id]])</f>
        <v>Фильм 420929</v>
      </c>
      <c r="C4102">
        <v>2</v>
      </c>
    </row>
    <row r="4103" spans="1:3" x14ac:dyDescent="0.2">
      <c r="A4103">
        <v>421272</v>
      </c>
      <c r="B4103" t="str">
        <f>CONCATENATE("Фильм ",Таблица2[[#This Row],[Фильм id]])</f>
        <v>Фильм 421272</v>
      </c>
      <c r="C4103">
        <v>2</v>
      </c>
    </row>
    <row r="4104" spans="1:3" x14ac:dyDescent="0.2">
      <c r="A4104">
        <v>422089</v>
      </c>
      <c r="B4104" t="str">
        <f>CONCATENATE("Фильм ",Таблица2[[#This Row],[Фильм id]])</f>
        <v>Фильм 422089</v>
      </c>
      <c r="C4104">
        <v>2</v>
      </c>
    </row>
    <row r="4105" spans="1:3" x14ac:dyDescent="0.2">
      <c r="A4105">
        <v>422664</v>
      </c>
      <c r="B4105" t="str">
        <f>CONCATENATE("Фильм ",Таблица2[[#This Row],[Фильм id]])</f>
        <v>Фильм 422664</v>
      </c>
      <c r="C4105">
        <v>2</v>
      </c>
    </row>
    <row r="4106" spans="1:3" x14ac:dyDescent="0.2">
      <c r="A4106">
        <v>423386</v>
      </c>
      <c r="B4106" t="str">
        <f>CONCATENATE("Фильм ",Таблица2[[#This Row],[Фильм id]])</f>
        <v>Фильм 423386</v>
      </c>
      <c r="C4106">
        <v>2</v>
      </c>
    </row>
    <row r="4107" spans="1:3" x14ac:dyDescent="0.2">
      <c r="A4107">
        <v>423612</v>
      </c>
      <c r="B4107" t="str">
        <f>CONCATENATE("Фильм ",Таблица2[[#This Row],[Фильм id]])</f>
        <v>Фильм 423612</v>
      </c>
      <c r="C4107">
        <v>2</v>
      </c>
    </row>
    <row r="4108" spans="1:3" x14ac:dyDescent="0.2">
      <c r="A4108">
        <v>424214</v>
      </c>
      <c r="B4108" t="str">
        <f>CONCATENATE("Фильм ",Таблица2[[#This Row],[Фильм id]])</f>
        <v>Фильм 424214</v>
      </c>
      <c r="C4108">
        <v>2</v>
      </c>
    </row>
    <row r="4109" spans="1:3" x14ac:dyDescent="0.2">
      <c r="A4109">
        <v>424964</v>
      </c>
      <c r="B4109" t="str">
        <f>CONCATENATE("Фильм ",Таблица2[[#This Row],[Фильм id]])</f>
        <v>Фильм 424964</v>
      </c>
      <c r="C4109">
        <v>2</v>
      </c>
    </row>
    <row r="4110" spans="1:3" x14ac:dyDescent="0.2">
      <c r="A4110">
        <v>426697</v>
      </c>
      <c r="B4110" t="str">
        <f>CONCATENATE("Фильм ",Таблица2[[#This Row],[Фильм id]])</f>
        <v>Фильм 426697</v>
      </c>
      <c r="C4110">
        <v>2</v>
      </c>
    </row>
    <row r="4111" spans="1:3" x14ac:dyDescent="0.2">
      <c r="A4111">
        <v>426843</v>
      </c>
      <c r="B4111" t="str">
        <f>CONCATENATE("Фильм ",Таблица2[[#This Row],[Фильм id]])</f>
        <v>Фильм 426843</v>
      </c>
      <c r="C4111">
        <v>2</v>
      </c>
    </row>
    <row r="4112" spans="1:3" x14ac:dyDescent="0.2">
      <c r="A4112">
        <v>427055</v>
      </c>
      <c r="B4112" t="str">
        <f>CONCATENATE("Фильм ",Таблица2[[#This Row],[Фильм id]])</f>
        <v>Фильм 427055</v>
      </c>
      <c r="C4112">
        <v>2</v>
      </c>
    </row>
    <row r="4113" spans="1:3" x14ac:dyDescent="0.2">
      <c r="A4113">
        <v>427136</v>
      </c>
      <c r="B4113" t="str">
        <f>CONCATENATE("Фильм ",Таблица2[[#This Row],[Фильм id]])</f>
        <v>Фильм 427136</v>
      </c>
      <c r="C4113">
        <v>2</v>
      </c>
    </row>
    <row r="4114" spans="1:3" x14ac:dyDescent="0.2">
      <c r="A4114">
        <v>427292</v>
      </c>
      <c r="B4114" t="str">
        <f>CONCATENATE("Фильм ",Таблица2[[#This Row],[Фильм id]])</f>
        <v>Фильм 427292</v>
      </c>
      <c r="C4114">
        <v>2</v>
      </c>
    </row>
    <row r="4115" spans="1:3" x14ac:dyDescent="0.2">
      <c r="A4115">
        <v>428794</v>
      </c>
      <c r="B4115" t="str">
        <f>CONCATENATE("Фильм ",Таблица2[[#This Row],[Фильм id]])</f>
        <v>Фильм 428794</v>
      </c>
      <c r="C4115">
        <v>2</v>
      </c>
    </row>
    <row r="4116" spans="1:3" x14ac:dyDescent="0.2">
      <c r="A4116">
        <v>429041</v>
      </c>
      <c r="B4116" t="str">
        <f>CONCATENATE("Фильм ",Таблица2[[#This Row],[Фильм id]])</f>
        <v>Фильм 429041</v>
      </c>
      <c r="C4116">
        <v>2</v>
      </c>
    </row>
    <row r="4117" spans="1:3" x14ac:dyDescent="0.2">
      <c r="A4117">
        <v>429237</v>
      </c>
      <c r="B4117" t="str">
        <f>CONCATENATE("Фильм ",Таблица2[[#This Row],[Фильм id]])</f>
        <v>Фильм 429237</v>
      </c>
      <c r="C4117">
        <v>2</v>
      </c>
    </row>
    <row r="4118" spans="1:3" x14ac:dyDescent="0.2">
      <c r="A4118">
        <v>429724</v>
      </c>
      <c r="B4118" t="str">
        <f>CONCATENATE("Фильм ",Таблица2[[#This Row],[Фильм id]])</f>
        <v>Фильм 429724</v>
      </c>
      <c r="C4118">
        <v>2</v>
      </c>
    </row>
    <row r="4119" spans="1:3" x14ac:dyDescent="0.2">
      <c r="A4119">
        <v>429762</v>
      </c>
      <c r="B4119" t="str">
        <f>CONCATENATE("Фильм ",Таблица2[[#This Row],[Фильм id]])</f>
        <v>Фильм 429762</v>
      </c>
      <c r="C4119">
        <v>2</v>
      </c>
    </row>
    <row r="4120" spans="1:3" x14ac:dyDescent="0.2">
      <c r="A4120">
        <v>429859</v>
      </c>
      <c r="B4120" t="str">
        <f>CONCATENATE("Фильм ",Таблица2[[#This Row],[Фильм id]])</f>
        <v>Фильм 429859</v>
      </c>
      <c r="C4120">
        <v>2</v>
      </c>
    </row>
    <row r="4121" spans="1:3" x14ac:dyDescent="0.2">
      <c r="A4121">
        <v>431591</v>
      </c>
      <c r="B4121" t="str">
        <f>CONCATENATE("Фильм ",Таблица2[[#This Row],[Фильм id]])</f>
        <v>Фильм 431591</v>
      </c>
      <c r="C4121">
        <v>2</v>
      </c>
    </row>
    <row r="4122" spans="1:3" x14ac:dyDescent="0.2">
      <c r="A4122">
        <v>431985</v>
      </c>
      <c r="B4122" t="str">
        <f>CONCATENATE("Фильм ",Таблица2[[#This Row],[Фильм id]])</f>
        <v>Фильм 431985</v>
      </c>
      <c r="C4122">
        <v>2</v>
      </c>
    </row>
    <row r="4123" spans="1:3" x14ac:dyDescent="0.2">
      <c r="A4123">
        <v>433353</v>
      </c>
      <c r="B4123" t="str">
        <f>CONCATENATE("Фильм ",Таблица2[[#This Row],[Фильм id]])</f>
        <v>Фильм 433353</v>
      </c>
      <c r="C4123">
        <v>2</v>
      </c>
    </row>
    <row r="4124" spans="1:3" x14ac:dyDescent="0.2">
      <c r="A4124">
        <v>435034</v>
      </c>
      <c r="B4124" t="str">
        <f>CONCATENATE("Фильм ",Таблица2[[#This Row],[Фильм id]])</f>
        <v>Фильм 435034</v>
      </c>
      <c r="C4124">
        <v>2</v>
      </c>
    </row>
    <row r="4125" spans="1:3" x14ac:dyDescent="0.2">
      <c r="A4125">
        <v>435298</v>
      </c>
      <c r="B4125" t="str">
        <f>CONCATENATE("Фильм ",Таблица2[[#This Row],[Фильм id]])</f>
        <v>Фильм 435298</v>
      </c>
      <c r="C4125">
        <v>2</v>
      </c>
    </row>
    <row r="4126" spans="1:3" x14ac:dyDescent="0.2">
      <c r="A4126">
        <v>435616</v>
      </c>
      <c r="B4126" t="str">
        <f>CONCATENATE("Фильм ",Таблица2[[#This Row],[Фильм id]])</f>
        <v>Фильм 435616</v>
      </c>
      <c r="C4126">
        <v>2</v>
      </c>
    </row>
    <row r="4127" spans="1:3" x14ac:dyDescent="0.2">
      <c r="A4127">
        <v>436014</v>
      </c>
      <c r="B4127" t="str">
        <f>CONCATENATE("Фильм ",Таблица2[[#This Row],[Фильм id]])</f>
        <v>Фильм 436014</v>
      </c>
      <c r="C4127">
        <v>2</v>
      </c>
    </row>
    <row r="4128" spans="1:3" x14ac:dyDescent="0.2">
      <c r="A4128">
        <v>436247</v>
      </c>
      <c r="B4128" t="str">
        <f>CONCATENATE("Фильм ",Таблица2[[#This Row],[Фильм id]])</f>
        <v>Фильм 436247</v>
      </c>
      <c r="C4128">
        <v>2</v>
      </c>
    </row>
    <row r="4129" spans="1:3" x14ac:dyDescent="0.2">
      <c r="A4129">
        <v>436421</v>
      </c>
      <c r="B4129" t="str">
        <f>CONCATENATE("Фильм ",Таблица2[[#This Row],[Фильм id]])</f>
        <v>Фильм 436421</v>
      </c>
      <c r="C4129">
        <v>2</v>
      </c>
    </row>
    <row r="4130" spans="1:3" x14ac:dyDescent="0.2">
      <c r="A4130">
        <v>437744</v>
      </c>
      <c r="B4130" t="str">
        <f>CONCATENATE("Фильм ",Таблица2[[#This Row],[Фильм id]])</f>
        <v>Фильм 437744</v>
      </c>
      <c r="C4130">
        <v>2</v>
      </c>
    </row>
    <row r="4131" spans="1:3" x14ac:dyDescent="0.2">
      <c r="A4131">
        <v>437755</v>
      </c>
      <c r="B4131" t="str">
        <f>CONCATENATE("Фильм ",Таблица2[[#This Row],[Фильм id]])</f>
        <v>Фильм 437755</v>
      </c>
      <c r="C4131">
        <v>2</v>
      </c>
    </row>
    <row r="4132" spans="1:3" x14ac:dyDescent="0.2">
      <c r="A4132">
        <v>439099</v>
      </c>
      <c r="B4132" t="str">
        <f>CONCATENATE("Фильм ",Таблица2[[#This Row],[Фильм id]])</f>
        <v>Фильм 439099</v>
      </c>
      <c r="C4132">
        <v>2</v>
      </c>
    </row>
    <row r="4133" spans="1:3" x14ac:dyDescent="0.2">
      <c r="A4133">
        <v>439250</v>
      </c>
      <c r="B4133" t="str">
        <f>CONCATENATE("Фильм ",Таблица2[[#This Row],[Фильм id]])</f>
        <v>Фильм 439250</v>
      </c>
      <c r="C4133">
        <v>2</v>
      </c>
    </row>
    <row r="4134" spans="1:3" x14ac:dyDescent="0.2">
      <c r="A4134">
        <v>439270</v>
      </c>
      <c r="B4134" t="str">
        <f>CONCATENATE("Фильм ",Таблица2[[#This Row],[Фильм id]])</f>
        <v>Фильм 439270</v>
      </c>
      <c r="C4134">
        <v>2</v>
      </c>
    </row>
    <row r="4135" spans="1:3" x14ac:dyDescent="0.2">
      <c r="A4135">
        <v>440791</v>
      </c>
      <c r="B4135" t="str">
        <f>CONCATENATE("Фильм ",Таблица2[[#This Row],[Фильм id]])</f>
        <v>Фильм 440791</v>
      </c>
      <c r="C4135">
        <v>2</v>
      </c>
    </row>
    <row r="4136" spans="1:3" x14ac:dyDescent="0.2">
      <c r="A4136">
        <v>441133</v>
      </c>
      <c r="B4136" t="str">
        <f>CONCATENATE("Фильм ",Таблица2[[#This Row],[Фильм id]])</f>
        <v>Фильм 441133</v>
      </c>
      <c r="C4136">
        <v>2</v>
      </c>
    </row>
    <row r="4137" spans="1:3" x14ac:dyDescent="0.2">
      <c r="A4137">
        <v>441439</v>
      </c>
      <c r="B4137" t="str">
        <f>CONCATENATE("Фильм ",Таблица2[[#This Row],[Фильм id]])</f>
        <v>Фильм 441439</v>
      </c>
      <c r="C4137">
        <v>2</v>
      </c>
    </row>
    <row r="4138" spans="1:3" x14ac:dyDescent="0.2">
      <c r="A4138">
        <v>441604</v>
      </c>
      <c r="B4138" t="str">
        <f>CONCATENATE("Фильм ",Таблица2[[#This Row],[Фильм id]])</f>
        <v>Фильм 441604</v>
      </c>
      <c r="C4138">
        <v>2</v>
      </c>
    </row>
    <row r="4139" spans="1:3" x14ac:dyDescent="0.2">
      <c r="A4139">
        <v>442077</v>
      </c>
      <c r="B4139" t="str">
        <f>CONCATENATE("Фильм ",Таблица2[[#This Row],[Фильм id]])</f>
        <v>Фильм 442077</v>
      </c>
      <c r="C4139">
        <v>2</v>
      </c>
    </row>
    <row r="4140" spans="1:3" x14ac:dyDescent="0.2">
      <c r="A4140">
        <v>442889</v>
      </c>
      <c r="B4140" t="str">
        <f>CONCATENATE("Фильм ",Таблица2[[#This Row],[Фильм id]])</f>
        <v>Фильм 442889</v>
      </c>
      <c r="C4140">
        <v>2</v>
      </c>
    </row>
    <row r="4141" spans="1:3" x14ac:dyDescent="0.2">
      <c r="A4141">
        <v>443506</v>
      </c>
      <c r="B4141" t="str">
        <f>CONCATENATE("Фильм ",Таблица2[[#This Row],[Фильм id]])</f>
        <v>Фильм 443506</v>
      </c>
      <c r="C4141">
        <v>2</v>
      </c>
    </row>
    <row r="4142" spans="1:3" x14ac:dyDescent="0.2">
      <c r="A4142">
        <v>445008</v>
      </c>
      <c r="B4142" t="str">
        <f>CONCATENATE("Фильм ",Таблица2[[#This Row],[Фильм id]])</f>
        <v>Фильм 445008</v>
      </c>
      <c r="C4142">
        <v>2</v>
      </c>
    </row>
    <row r="4143" spans="1:3" x14ac:dyDescent="0.2">
      <c r="A4143">
        <v>445313</v>
      </c>
      <c r="B4143" t="str">
        <f>CONCATENATE("Фильм ",Таблица2[[#This Row],[Фильм id]])</f>
        <v>Фильм 445313</v>
      </c>
      <c r="C4143">
        <v>2</v>
      </c>
    </row>
    <row r="4144" spans="1:3" x14ac:dyDescent="0.2">
      <c r="A4144">
        <v>445690</v>
      </c>
      <c r="B4144" t="str">
        <f>CONCATENATE("Фильм ",Таблица2[[#This Row],[Фильм id]])</f>
        <v>Фильм 445690</v>
      </c>
      <c r="C4144">
        <v>2</v>
      </c>
    </row>
    <row r="4145" spans="1:3" x14ac:dyDescent="0.2">
      <c r="A4145">
        <v>446026</v>
      </c>
      <c r="B4145" t="str">
        <f>CONCATENATE("Фильм ",Таблица2[[#This Row],[Фильм id]])</f>
        <v>Фильм 446026</v>
      </c>
      <c r="C4145">
        <v>2</v>
      </c>
    </row>
    <row r="4146" spans="1:3" x14ac:dyDescent="0.2">
      <c r="A4146">
        <v>446639</v>
      </c>
      <c r="B4146" t="str">
        <f>CONCATENATE("Фильм ",Таблица2[[#This Row],[Фильм id]])</f>
        <v>Фильм 446639</v>
      </c>
      <c r="C4146">
        <v>2</v>
      </c>
    </row>
    <row r="4147" spans="1:3" x14ac:dyDescent="0.2">
      <c r="A4147">
        <v>446676</v>
      </c>
      <c r="B4147" t="str">
        <f>CONCATENATE("Фильм ",Таблица2[[#This Row],[Фильм id]])</f>
        <v>Фильм 446676</v>
      </c>
      <c r="C4147">
        <v>2</v>
      </c>
    </row>
    <row r="4148" spans="1:3" x14ac:dyDescent="0.2">
      <c r="A4148">
        <v>446731</v>
      </c>
      <c r="B4148" t="str">
        <f>CONCATENATE("Фильм ",Таблица2[[#This Row],[Фильм id]])</f>
        <v>Фильм 446731</v>
      </c>
      <c r="C4148">
        <v>2</v>
      </c>
    </row>
    <row r="4149" spans="1:3" x14ac:dyDescent="0.2">
      <c r="A4149">
        <v>446886</v>
      </c>
      <c r="B4149" t="str">
        <f>CONCATENATE("Фильм ",Таблица2[[#This Row],[Фильм id]])</f>
        <v>Фильм 446886</v>
      </c>
      <c r="C4149">
        <v>2</v>
      </c>
    </row>
    <row r="4150" spans="1:3" x14ac:dyDescent="0.2">
      <c r="A4150">
        <v>447326</v>
      </c>
      <c r="B4150" t="str">
        <f>CONCATENATE("Фильм ",Таблица2[[#This Row],[Фильм id]])</f>
        <v>Фильм 447326</v>
      </c>
      <c r="C4150">
        <v>2</v>
      </c>
    </row>
    <row r="4151" spans="1:3" x14ac:dyDescent="0.2">
      <c r="A4151">
        <v>447870</v>
      </c>
      <c r="B4151" t="str">
        <f>CONCATENATE("Фильм ",Таблица2[[#This Row],[Фильм id]])</f>
        <v>Фильм 447870</v>
      </c>
      <c r="C4151">
        <v>2</v>
      </c>
    </row>
    <row r="4152" spans="1:3" x14ac:dyDescent="0.2">
      <c r="A4152">
        <v>448784</v>
      </c>
      <c r="B4152" t="str">
        <f>CONCATENATE("Фильм ",Таблица2[[#This Row],[Фильм id]])</f>
        <v>Фильм 448784</v>
      </c>
      <c r="C4152">
        <v>2</v>
      </c>
    </row>
    <row r="4153" spans="1:3" x14ac:dyDescent="0.2">
      <c r="A4153">
        <v>449149</v>
      </c>
      <c r="B4153" t="str">
        <f>CONCATENATE("Фильм ",Таблица2[[#This Row],[Фильм id]])</f>
        <v>Фильм 449149</v>
      </c>
      <c r="C4153">
        <v>2</v>
      </c>
    </row>
    <row r="4154" spans="1:3" x14ac:dyDescent="0.2">
      <c r="A4154">
        <v>449271</v>
      </c>
      <c r="B4154" t="str">
        <f>CONCATENATE("Фильм ",Таблица2[[#This Row],[Фильм id]])</f>
        <v>Фильм 449271</v>
      </c>
      <c r="C4154">
        <v>2</v>
      </c>
    </row>
    <row r="4155" spans="1:3" x14ac:dyDescent="0.2">
      <c r="A4155">
        <v>449317</v>
      </c>
      <c r="B4155" t="str">
        <f>CONCATENATE("Фильм ",Таблица2[[#This Row],[Фильм id]])</f>
        <v>Фильм 449317</v>
      </c>
      <c r="C4155">
        <v>2</v>
      </c>
    </row>
    <row r="4156" spans="1:3" x14ac:dyDescent="0.2">
      <c r="A4156">
        <v>451057</v>
      </c>
      <c r="B4156" t="str">
        <f>CONCATENATE("Фильм ",Таблица2[[#This Row],[Фильм id]])</f>
        <v>Фильм 451057</v>
      </c>
      <c r="C4156">
        <v>2</v>
      </c>
    </row>
    <row r="4157" spans="1:3" x14ac:dyDescent="0.2">
      <c r="A4157">
        <v>451280</v>
      </c>
      <c r="B4157" t="str">
        <f>CONCATENATE("Фильм ",Таблица2[[#This Row],[Фильм id]])</f>
        <v>Фильм 451280</v>
      </c>
      <c r="C4157">
        <v>2</v>
      </c>
    </row>
    <row r="4158" spans="1:3" x14ac:dyDescent="0.2">
      <c r="A4158">
        <v>451956</v>
      </c>
      <c r="B4158" t="str">
        <f>CONCATENATE("Фильм ",Таблица2[[#This Row],[Фильм id]])</f>
        <v>Фильм 451956</v>
      </c>
      <c r="C4158">
        <v>2</v>
      </c>
    </row>
    <row r="4159" spans="1:3" x14ac:dyDescent="0.2">
      <c r="A4159">
        <v>452176</v>
      </c>
      <c r="B4159" t="str">
        <f>CONCATENATE("Фильм ",Таблица2[[#This Row],[Фильм id]])</f>
        <v>Фильм 452176</v>
      </c>
      <c r="C4159">
        <v>2</v>
      </c>
    </row>
    <row r="4160" spans="1:3" x14ac:dyDescent="0.2">
      <c r="A4160">
        <v>453531</v>
      </c>
      <c r="B4160" t="str">
        <f>CONCATENATE("Фильм ",Таблица2[[#This Row],[Фильм id]])</f>
        <v>Фильм 453531</v>
      </c>
      <c r="C4160">
        <v>2</v>
      </c>
    </row>
    <row r="4161" spans="1:3" x14ac:dyDescent="0.2">
      <c r="A4161">
        <v>454263</v>
      </c>
      <c r="B4161" t="str">
        <f>CONCATENATE("Фильм ",Таблица2[[#This Row],[Фильм id]])</f>
        <v>Фильм 454263</v>
      </c>
      <c r="C4161">
        <v>2</v>
      </c>
    </row>
    <row r="4162" spans="1:3" x14ac:dyDescent="0.2">
      <c r="A4162">
        <v>454538</v>
      </c>
      <c r="B4162" t="str">
        <f>CONCATENATE("Фильм ",Таблица2[[#This Row],[Фильм id]])</f>
        <v>Фильм 454538</v>
      </c>
      <c r="C4162">
        <v>2</v>
      </c>
    </row>
    <row r="4163" spans="1:3" x14ac:dyDescent="0.2">
      <c r="A4163">
        <v>455550</v>
      </c>
      <c r="B4163" t="str">
        <f>CONCATENATE("Фильм ",Таблица2[[#This Row],[Фильм id]])</f>
        <v>Фильм 455550</v>
      </c>
      <c r="C4163">
        <v>2</v>
      </c>
    </row>
    <row r="4164" spans="1:3" x14ac:dyDescent="0.2">
      <c r="A4164">
        <v>455819</v>
      </c>
      <c r="B4164" t="str">
        <f>CONCATENATE("Фильм ",Таблица2[[#This Row],[Фильм id]])</f>
        <v>Фильм 455819</v>
      </c>
      <c r="C4164">
        <v>2</v>
      </c>
    </row>
    <row r="4165" spans="1:3" x14ac:dyDescent="0.2">
      <c r="A4165">
        <v>457139</v>
      </c>
      <c r="B4165" t="str">
        <f>CONCATENATE("Фильм ",Таблица2[[#This Row],[Фильм id]])</f>
        <v>Фильм 457139</v>
      </c>
      <c r="C4165">
        <v>2</v>
      </c>
    </row>
    <row r="4166" spans="1:3" x14ac:dyDescent="0.2">
      <c r="A4166">
        <v>460916</v>
      </c>
      <c r="B4166" t="str">
        <f>CONCATENATE("Фильм ",Таблица2[[#This Row],[Фильм id]])</f>
        <v>Фильм 460916</v>
      </c>
      <c r="C4166">
        <v>2</v>
      </c>
    </row>
    <row r="4167" spans="1:3" x14ac:dyDescent="0.2">
      <c r="A4167">
        <v>461240</v>
      </c>
      <c r="B4167" t="str">
        <f>CONCATENATE("Фильм ",Таблица2[[#This Row],[Фильм id]])</f>
        <v>Фильм 461240</v>
      </c>
      <c r="C4167">
        <v>2</v>
      </c>
    </row>
    <row r="4168" spans="1:3" x14ac:dyDescent="0.2">
      <c r="A4168">
        <v>461971</v>
      </c>
      <c r="B4168" t="str">
        <f>CONCATENATE("Фильм ",Таблица2[[#This Row],[Фильм id]])</f>
        <v>Фильм 461971</v>
      </c>
      <c r="C4168">
        <v>2</v>
      </c>
    </row>
    <row r="4169" spans="1:3" x14ac:dyDescent="0.2">
      <c r="A4169">
        <v>462359</v>
      </c>
      <c r="B4169" t="str">
        <f>CONCATENATE("Фильм ",Таблица2[[#This Row],[Фильм id]])</f>
        <v>Фильм 462359</v>
      </c>
      <c r="C4169">
        <v>2</v>
      </c>
    </row>
    <row r="4170" spans="1:3" x14ac:dyDescent="0.2">
      <c r="A4170">
        <v>464048</v>
      </c>
      <c r="B4170" t="str">
        <f>CONCATENATE("Фильм ",Таблица2[[#This Row],[Фильм id]])</f>
        <v>Фильм 464048</v>
      </c>
      <c r="C4170">
        <v>2</v>
      </c>
    </row>
    <row r="4171" spans="1:3" x14ac:dyDescent="0.2">
      <c r="A4171">
        <v>464854</v>
      </c>
      <c r="B4171" t="str">
        <f>CONCATENATE("Фильм ",Таблица2[[#This Row],[Фильм id]])</f>
        <v>Фильм 464854</v>
      </c>
      <c r="C4171">
        <v>2</v>
      </c>
    </row>
    <row r="4172" spans="1:3" x14ac:dyDescent="0.2">
      <c r="A4172">
        <v>465102</v>
      </c>
      <c r="B4172" t="str">
        <f>CONCATENATE("Фильм ",Таблица2[[#This Row],[Фильм id]])</f>
        <v>Фильм 465102</v>
      </c>
      <c r="C4172">
        <v>2</v>
      </c>
    </row>
    <row r="4173" spans="1:3" x14ac:dyDescent="0.2">
      <c r="A4173">
        <v>465631</v>
      </c>
      <c r="B4173" t="str">
        <f>CONCATENATE("Фильм ",Таблица2[[#This Row],[Фильм id]])</f>
        <v>Фильм 465631</v>
      </c>
      <c r="C4173">
        <v>2</v>
      </c>
    </row>
    <row r="4174" spans="1:3" x14ac:dyDescent="0.2">
      <c r="A4174">
        <v>465854</v>
      </c>
      <c r="B4174" t="str">
        <f>CONCATENATE("Фильм ",Таблица2[[#This Row],[Фильм id]])</f>
        <v>Фильм 465854</v>
      </c>
      <c r="C4174">
        <v>2</v>
      </c>
    </row>
    <row r="4175" spans="1:3" x14ac:dyDescent="0.2">
      <c r="A4175">
        <v>466491</v>
      </c>
      <c r="B4175" t="str">
        <f>CONCATENATE("Фильм ",Таблица2[[#This Row],[Фильм id]])</f>
        <v>Фильм 466491</v>
      </c>
      <c r="C4175">
        <v>2</v>
      </c>
    </row>
    <row r="4176" spans="1:3" x14ac:dyDescent="0.2">
      <c r="A4176">
        <v>466535</v>
      </c>
      <c r="B4176" t="str">
        <f>CONCATENATE("Фильм ",Таблица2[[#This Row],[Фильм id]])</f>
        <v>Фильм 466535</v>
      </c>
      <c r="C4176">
        <v>2</v>
      </c>
    </row>
    <row r="4177" spans="1:3" x14ac:dyDescent="0.2">
      <c r="A4177">
        <v>467664</v>
      </c>
      <c r="B4177" t="str">
        <f>CONCATENATE("Фильм ",Таблица2[[#This Row],[Фильм id]])</f>
        <v>Фильм 467664</v>
      </c>
      <c r="C4177">
        <v>2</v>
      </c>
    </row>
    <row r="4178" spans="1:3" x14ac:dyDescent="0.2">
      <c r="A4178">
        <v>468310</v>
      </c>
      <c r="B4178" t="str">
        <f>CONCATENATE("Фильм ",Таблица2[[#This Row],[Фильм id]])</f>
        <v>Фильм 468310</v>
      </c>
      <c r="C4178">
        <v>2</v>
      </c>
    </row>
    <row r="4179" spans="1:3" x14ac:dyDescent="0.2">
      <c r="A4179">
        <v>468566</v>
      </c>
      <c r="B4179" t="str">
        <f>CONCATENATE("Фильм ",Таблица2[[#This Row],[Фильм id]])</f>
        <v>Фильм 468566</v>
      </c>
      <c r="C4179">
        <v>2</v>
      </c>
    </row>
    <row r="4180" spans="1:3" x14ac:dyDescent="0.2">
      <c r="A4180">
        <v>468655</v>
      </c>
      <c r="B4180" t="str">
        <f>CONCATENATE("Фильм ",Таблица2[[#This Row],[Фильм id]])</f>
        <v>Фильм 468655</v>
      </c>
      <c r="C4180">
        <v>2</v>
      </c>
    </row>
    <row r="4181" spans="1:3" x14ac:dyDescent="0.2">
      <c r="A4181">
        <v>469023</v>
      </c>
      <c r="B4181" t="str">
        <f>CONCATENATE("Фильм ",Таблица2[[#This Row],[Фильм id]])</f>
        <v>Фильм 469023</v>
      </c>
      <c r="C4181">
        <v>2</v>
      </c>
    </row>
    <row r="4182" spans="1:3" x14ac:dyDescent="0.2">
      <c r="A4182">
        <v>469143</v>
      </c>
      <c r="B4182" t="str">
        <f>CONCATENATE("Фильм ",Таблица2[[#This Row],[Фильм id]])</f>
        <v>Фильм 469143</v>
      </c>
      <c r="C4182">
        <v>2</v>
      </c>
    </row>
    <row r="4183" spans="1:3" x14ac:dyDescent="0.2">
      <c r="A4183">
        <v>469824</v>
      </c>
      <c r="B4183" t="str">
        <f>CONCATENATE("Фильм ",Таблица2[[#This Row],[Фильм id]])</f>
        <v>Фильм 469824</v>
      </c>
      <c r="C4183">
        <v>2</v>
      </c>
    </row>
    <row r="4184" spans="1:3" x14ac:dyDescent="0.2">
      <c r="A4184">
        <v>471823</v>
      </c>
      <c r="B4184" t="str">
        <f>CONCATENATE("Фильм ",Таблица2[[#This Row],[Фильм id]])</f>
        <v>Фильм 471823</v>
      </c>
      <c r="C4184">
        <v>2</v>
      </c>
    </row>
    <row r="4185" spans="1:3" x14ac:dyDescent="0.2">
      <c r="A4185">
        <v>471949</v>
      </c>
      <c r="B4185" t="str">
        <f>CONCATENATE("Фильм ",Таблица2[[#This Row],[Фильм id]])</f>
        <v>Фильм 471949</v>
      </c>
      <c r="C4185">
        <v>2</v>
      </c>
    </row>
    <row r="4186" spans="1:3" x14ac:dyDescent="0.2">
      <c r="A4186">
        <v>472221</v>
      </c>
      <c r="B4186" t="str">
        <f>CONCATENATE("Фильм ",Таблица2[[#This Row],[Фильм id]])</f>
        <v>Фильм 472221</v>
      </c>
      <c r="C4186">
        <v>2</v>
      </c>
    </row>
    <row r="4187" spans="1:3" x14ac:dyDescent="0.2">
      <c r="A4187">
        <v>474065</v>
      </c>
      <c r="B4187" t="str">
        <f>CONCATENATE("Фильм ",Таблица2[[#This Row],[Фильм id]])</f>
        <v>Фильм 474065</v>
      </c>
      <c r="C4187">
        <v>2</v>
      </c>
    </row>
    <row r="4188" spans="1:3" x14ac:dyDescent="0.2">
      <c r="A4188">
        <v>474780</v>
      </c>
      <c r="B4188" t="str">
        <f>CONCATENATE("Фильм ",Таблица2[[#This Row],[Фильм id]])</f>
        <v>Фильм 474780</v>
      </c>
      <c r="C4188">
        <v>2</v>
      </c>
    </row>
    <row r="4189" spans="1:3" x14ac:dyDescent="0.2">
      <c r="A4189">
        <v>476460</v>
      </c>
      <c r="B4189" t="str">
        <f>CONCATENATE("Фильм ",Таблица2[[#This Row],[Фильм id]])</f>
        <v>Фильм 476460</v>
      </c>
      <c r="C4189">
        <v>2</v>
      </c>
    </row>
    <row r="4190" spans="1:3" x14ac:dyDescent="0.2">
      <c r="A4190">
        <v>476900</v>
      </c>
      <c r="B4190" t="str">
        <f>CONCATENATE("Фильм ",Таблица2[[#This Row],[Фильм id]])</f>
        <v>Фильм 476900</v>
      </c>
      <c r="C4190">
        <v>2</v>
      </c>
    </row>
    <row r="4191" spans="1:3" x14ac:dyDescent="0.2">
      <c r="A4191">
        <v>477117</v>
      </c>
      <c r="B4191" t="str">
        <f>CONCATENATE("Фильм ",Таблица2[[#This Row],[Фильм id]])</f>
        <v>Фильм 477117</v>
      </c>
      <c r="C4191">
        <v>2</v>
      </c>
    </row>
    <row r="4192" spans="1:3" x14ac:dyDescent="0.2">
      <c r="A4192">
        <v>477211</v>
      </c>
      <c r="B4192" t="str">
        <f>CONCATENATE("Фильм ",Таблица2[[#This Row],[Фильм id]])</f>
        <v>Фильм 477211</v>
      </c>
      <c r="C4192">
        <v>2</v>
      </c>
    </row>
    <row r="4193" spans="1:3" x14ac:dyDescent="0.2">
      <c r="A4193">
        <v>478134</v>
      </c>
      <c r="B4193" t="str">
        <f>CONCATENATE("Фильм ",Таблица2[[#This Row],[Фильм id]])</f>
        <v>Фильм 478134</v>
      </c>
      <c r="C4193">
        <v>2</v>
      </c>
    </row>
    <row r="4194" spans="1:3" x14ac:dyDescent="0.2">
      <c r="A4194">
        <v>249</v>
      </c>
      <c r="B4194" t="str">
        <f>CONCATENATE("Фильм ",Таблица2[[#This Row],[Фильм id]])</f>
        <v>Фильм 249</v>
      </c>
      <c r="C4194">
        <v>1</v>
      </c>
    </row>
    <row r="4195" spans="1:3" x14ac:dyDescent="0.2">
      <c r="A4195">
        <v>332</v>
      </c>
      <c r="B4195" t="str">
        <f>CONCATENATE("Фильм ",Таблица2[[#This Row],[Фильм id]])</f>
        <v>Фильм 332</v>
      </c>
      <c r="C4195">
        <v>1</v>
      </c>
    </row>
    <row r="4196" spans="1:3" x14ac:dyDescent="0.2">
      <c r="A4196">
        <v>1202</v>
      </c>
      <c r="B4196" t="str">
        <f>CONCATENATE("Фильм ",Таблица2[[#This Row],[Фильм id]])</f>
        <v>Фильм 1202</v>
      </c>
      <c r="C4196">
        <v>1</v>
      </c>
    </row>
    <row r="4197" spans="1:3" x14ac:dyDescent="0.2">
      <c r="A4197">
        <v>1268</v>
      </c>
      <c r="B4197" t="str">
        <f>CONCATENATE("Фильм ",Таблица2[[#This Row],[Фильм id]])</f>
        <v>Фильм 1268</v>
      </c>
      <c r="C4197">
        <v>1</v>
      </c>
    </row>
    <row r="4198" spans="1:3" x14ac:dyDescent="0.2">
      <c r="A4198">
        <v>1693</v>
      </c>
      <c r="B4198" t="str">
        <f>CONCATENATE("Фильм ",Таблица2[[#This Row],[Фильм id]])</f>
        <v>Фильм 1693</v>
      </c>
      <c r="C4198">
        <v>1</v>
      </c>
    </row>
    <row r="4199" spans="1:3" x14ac:dyDescent="0.2">
      <c r="A4199">
        <v>3075</v>
      </c>
      <c r="B4199" t="str">
        <f>CONCATENATE("Фильм ",Таблица2[[#This Row],[Фильм id]])</f>
        <v>Фильм 3075</v>
      </c>
      <c r="C4199">
        <v>1</v>
      </c>
    </row>
    <row r="4200" spans="1:3" x14ac:dyDescent="0.2">
      <c r="A4200">
        <v>3490</v>
      </c>
      <c r="B4200" t="str">
        <f>CONCATENATE("Фильм ",Таблица2[[#This Row],[Фильм id]])</f>
        <v>Фильм 3490</v>
      </c>
      <c r="C4200">
        <v>1</v>
      </c>
    </row>
    <row r="4201" spans="1:3" x14ac:dyDescent="0.2">
      <c r="A4201">
        <v>3530</v>
      </c>
      <c r="B4201" t="str">
        <f>CONCATENATE("Фильм ",Таблица2[[#This Row],[Фильм id]])</f>
        <v>Фильм 3530</v>
      </c>
      <c r="C4201">
        <v>1</v>
      </c>
    </row>
    <row r="4202" spans="1:3" x14ac:dyDescent="0.2">
      <c r="A4202">
        <v>4669</v>
      </c>
      <c r="B4202" t="str">
        <f>CONCATENATE("Фильм ",Таблица2[[#This Row],[Фильм id]])</f>
        <v>Фильм 4669</v>
      </c>
      <c r="C4202">
        <v>1</v>
      </c>
    </row>
    <row r="4203" spans="1:3" x14ac:dyDescent="0.2">
      <c r="A4203">
        <v>4794</v>
      </c>
      <c r="B4203" t="str">
        <f>CONCATENATE("Фильм ",Таблица2[[#This Row],[Фильм id]])</f>
        <v>Фильм 4794</v>
      </c>
      <c r="C4203">
        <v>1</v>
      </c>
    </row>
    <row r="4204" spans="1:3" x14ac:dyDescent="0.2">
      <c r="A4204">
        <v>5121</v>
      </c>
      <c r="B4204" t="str">
        <f>CONCATENATE("Фильм ",Таблица2[[#This Row],[Фильм id]])</f>
        <v>Фильм 5121</v>
      </c>
      <c r="C4204">
        <v>1</v>
      </c>
    </row>
    <row r="4205" spans="1:3" x14ac:dyDescent="0.2">
      <c r="A4205">
        <v>5241</v>
      </c>
      <c r="B4205" t="str">
        <f>CONCATENATE("Фильм ",Таблица2[[#This Row],[Фильм id]])</f>
        <v>Фильм 5241</v>
      </c>
      <c r="C4205">
        <v>1</v>
      </c>
    </row>
    <row r="4206" spans="1:3" x14ac:dyDescent="0.2">
      <c r="A4206">
        <v>5982</v>
      </c>
      <c r="B4206" t="str">
        <f>CONCATENATE("Фильм ",Таблица2[[#This Row],[Фильм id]])</f>
        <v>Фильм 5982</v>
      </c>
      <c r="C4206">
        <v>1</v>
      </c>
    </row>
    <row r="4207" spans="1:3" x14ac:dyDescent="0.2">
      <c r="A4207">
        <v>6214</v>
      </c>
      <c r="B4207" t="str">
        <f>CONCATENATE("Фильм ",Таблица2[[#This Row],[Фильм id]])</f>
        <v>Фильм 6214</v>
      </c>
      <c r="C4207">
        <v>1</v>
      </c>
    </row>
    <row r="4208" spans="1:3" x14ac:dyDescent="0.2">
      <c r="A4208">
        <v>6802</v>
      </c>
      <c r="B4208" t="str">
        <f>CONCATENATE("Фильм ",Таблица2[[#This Row],[Фильм id]])</f>
        <v>Фильм 6802</v>
      </c>
      <c r="C4208">
        <v>1</v>
      </c>
    </row>
    <row r="4209" spans="1:3" x14ac:dyDescent="0.2">
      <c r="A4209">
        <v>7103</v>
      </c>
      <c r="B4209" t="str">
        <f>CONCATENATE("Фильм ",Таблица2[[#This Row],[Фильм id]])</f>
        <v>Фильм 7103</v>
      </c>
      <c r="C4209">
        <v>1</v>
      </c>
    </row>
    <row r="4210" spans="1:3" x14ac:dyDescent="0.2">
      <c r="A4210">
        <v>7600</v>
      </c>
      <c r="B4210" t="str">
        <f>CONCATENATE("Фильм ",Таблица2[[#This Row],[Фильм id]])</f>
        <v>Фильм 7600</v>
      </c>
      <c r="C4210">
        <v>1</v>
      </c>
    </row>
    <row r="4211" spans="1:3" x14ac:dyDescent="0.2">
      <c r="A4211">
        <v>8357</v>
      </c>
      <c r="B4211" t="str">
        <f>CONCATENATE("Фильм ",Таблица2[[#This Row],[Фильм id]])</f>
        <v>Фильм 8357</v>
      </c>
      <c r="C4211">
        <v>1</v>
      </c>
    </row>
    <row r="4212" spans="1:3" x14ac:dyDescent="0.2">
      <c r="A4212">
        <v>8707</v>
      </c>
      <c r="B4212" t="str">
        <f>CONCATENATE("Фильм ",Таблица2[[#This Row],[Фильм id]])</f>
        <v>Фильм 8707</v>
      </c>
      <c r="C4212">
        <v>1</v>
      </c>
    </row>
    <row r="4213" spans="1:3" x14ac:dyDescent="0.2">
      <c r="A4213">
        <v>9238</v>
      </c>
      <c r="B4213" t="str">
        <f>CONCATENATE("Фильм ",Таблица2[[#This Row],[Фильм id]])</f>
        <v>Фильм 9238</v>
      </c>
      <c r="C4213">
        <v>1</v>
      </c>
    </row>
    <row r="4214" spans="1:3" x14ac:dyDescent="0.2">
      <c r="A4214">
        <v>9732</v>
      </c>
      <c r="B4214" t="str">
        <f>CONCATENATE("Фильм ",Таблица2[[#This Row],[Фильм id]])</f>
        <v>Фильм 9732</v>
      </c>
      <c r="C4214">
        <v>1</v>
      </c>
    </row>
    <row r="4215" spans="1:3" x14ac:dyDescent="0.2">
      <c r="A4215">
        <v>9844</v>
      </c>
      <c r="B4215" t="str">
        <f>CONCATENATE("Фильм ",Таблица2[[#This Row],[Фильм id]])</f>
        <v>Фильм 9844</v>
      </c>
      <c r="C4215">
        <v>1</v>
      </c>
    </row>
    <row r="4216" spans="1:3" x14ac:dyDescent="0.2">
      <c r="A4216">
        <v>10521</v>
      </c>
      <c r="B4216" t="str">
        <f>CONCATENATE("Фильм ",Таблица2[[#This Row],[Фильм id]])</f>
        <v>Фильм 10521</v>
      </c>
      <c r="C4216">
        <v>1</v>
      </c>
    </row>
    <row r="4217" spans="1:3" x14ac:dyDescent="0.2">
      <c r="A4217">
        <v>10620</v>
      </c>
      <c r="B4217" t="str">
        <f>CONCATENATE("Фильм ",Таблица2[[#This Row],[Фильм id]])</f>
        <v>Фильм 10620</v>
      </c>
      <c r="C4217">
        <v>1</v>
      </c>
    </row>
    <row r="4218" spans="1:3" x14ac:dyDescent="0.2">
      <c r="A4218">
        <v>10986</v>
      </c>
      <c r="B4218" t="str">
        <f>CONCATENATE("Фильм ",Таблица2[[#This Row],[Фильм id]])</f>
        <v>Фильм 10986</v>
      </c>
      <c r="C4218">
        <v>1</v>
      </c>
    </row>
    <row r="4219" spans="1:3" x14ac:dyDescent="0.2">
      <c r="A4219">
        <v>11454</v>
      </c>
      <c r="B4219" t="str">
        <f>CONCATENATE("Фильм ",Таблица2[[#This Row],[Фильм id]])</f>
        <v>Фильм 11454</v>
      </c>
      <c r="C4219">
        <v>1</v>
      </c>
    </row>
    <row r="4220" spans="1:3" x14ac:dyDescent="0.2">
      <c r="A4220">
        <v>11777</v>
      </c>
      <c r="B4220" t="str">
        <f>CONCATENATE("Фильм ",Таблица2[[#This Row],[Фильм id]])</f>
        <v>Фильм 11777</v>
      </c>
      <c r="C4220">
        <v>1</v>
      </c>
    </row>
    <row r="4221" spans="1:3" x14ac:dyDescent="0.2">
      <c r="A4221">
        <v>11922</v>
      </c>
      <c r="B4221" t="str">
        <f>CONCATENATE("Фильм ",Таблица2[[#This Row],[Фильм id]])</f>
        <v>Фильм 11922</v>
      </c>
      <c r="C4221">
        <v>1</v>
      </c>
    </row>
    <row r="4222" spans="1:3" x14ac:dyDescent="0.2">
      <c r="A4222">
        <v>12145</v>
      </c>
      <c r="B4222" t="str">
        <f>CONCATENATE("Фильм ",Таблица2[[#This Row],[Фильм id]])</f>
        <v>Фильм 12145</v>
      </c>
      <c r="C4222">
        <v>1</v>
      </c>
    </row>
    <row r="4223" spans="1:3" x14ac:dyDescent="0.2">
      <c r="A4223">
        <v>12634</v>
      </c>
      <c r="B4223" t="str">
        <f>CONCATENATE("Фильм ",Таблица2[[#This Row],[Фильм id]])</f>
        <v>Фильм 12634</v>
      </c>
      <c r="C4223">
        <v>1</v>
      </c>
    </row>
    <row r="4224" spans="1:3" x14ac:dyDescent="0.2">
      <c r="A4224">
        <v>12813</v>
      </c>
      <c r="B4224" t="str">
        <f>CONCATENATE("Фильм ",Таблица2[[#This Row],[Фильм id]])</f>
        <v>Фильм 12813</v>
      </c>
      <c r="C4224">
        <v>1</v>
      </c>
    </row>
    <row r="4225" spans="1:3" x14ac:dyDescent="0.2">
      <c r="A4225">
        <v>13971</v>
      </c>
      <c r="B4225" t="str">
        <f>CONCATENATE("Фильм ",Таблица2[[#This Row],[Фильм id]])</f>
        <v>Фильм 13971</v>
      </c>
      <c r="C4225">
        <v>1</v>
      </c>
    </row>
    <row r="4226" spans="1:3" x14ac:dyDescent="0.2">
      <c r="A4226">
        <v>14123</v>
      </c>
      <c r="B4226" t="str">
        <f>CONCATENATE("Фильм ",Таблица2[[#This Row],[Фильм id]])</f>
        <v>Фильм 14123</v>
      </c>
      <c r="C4226">
        <v>1</v>
      </c>
    </row>
    <row r="4227" spans="1:3" x14ac:dyDescent="0.2">
      <c r="A4227">
        <v>14494</v>
      </c>
      <c r="B4227" t="str">
        <f>CONCATENATE("Фильм ",Таблица2[[#This Row],[Фильм id]])</f>
        <v>Фильм 14494</v>
      </c>
      <c r="C4227">
        <v>1</v>
      </c>
    </row>
    <row r="4228" spans="1:3" x14ac:dyDescent="0.2">
      <c r="A4228">
        <v>14541</v>
      </c>
      <c r="B4228" t="str">
        <f>CONCATENATE("Фильм ",Таблица2[[#This Row],[Фильм id]])</f>
        <v>Фильм 14541</v>
      </c>
      <c r="C4228">
        <v>1</v>
      </c>
    </row>
    <row r="4229" spans="1:3" x14ac:dyDescent="0.2">
      <c r="A4229">
        <v>14891</v>
      </c>
      <c r="B4229" t="str">
        <f>CONCATENATE("Фильм ",Таблица2[[#This Row],[Фильм id]])</f>
        <v>Фильм 14891</v>
      </c>
      <c r="C4229">
        <v>1</v>
      </c>
    </row>
    <row r="4230" spans="1:3" x14ac:dyDescent="0.2">
      <c r="A4230">
        <v>14895</v>
      </c>
      <c r="B4230" t="str">
        <f>CONCATENATE("Фильм ",Таблица2[[#This Row],[Фильм id]])</f>
        <v>Фильм 14895</v>
      </c>
      <c r="C4230">
        <v>1</v>
      </c>
    </row>
    <row r="4231" spans="1:3" x14ac:dyDescent="0.2">
      <c r="A4231">
        <v>14922</v>
      </c>
      <c r="B4231" t="str">
        <f>CONCATENATE("Фильм ",Таблица2[[#This Row],[Фильм id]])</f>
        <v>Фильм 14922</v>
      </c>
      <c r="C4231">
        <v>1</v>
      </c>
    </row>
    <row r="4232" spans="1:3" x14ac:dyDescent="0.2">
      <c r="A4232">
        <v>15659</v>
      </c>
      <c r="B4232" t="str">
        <f>CONCATENATE("Фильм ",Таблица2[[#This Row],[Фильм id]])</f>
        <v>Фильм 15659</v>
      </c>
      <c r="C4232">
        <v>1</v>
      </c>
    </row>
    <row r="4233" spans="1:3" x14ac:dyDescent="0.2">
      <c r="A4233">
        <v>16645</v>
      </c>
      <c r="B4233" t="str">
        <f>CONCATENATE("Фильм ",Таблица2[[#This Row],[Фильм id]])</f>
        <v>Фильм 16645</v>
      </c>
      <c r="C4233">
        <v>1</v>
      </c>
    </row>
    <row r="4234" spans="1:3" x14ac:dyDescent="0.2">
      <c r="A4234">
        <v>16988</v>
      </c>
      <c r="B4234" t="str">
        <f>CONCATENATE("Фильм ",Таблица2[[#This Row],[Фильм id]])</f>
        <v>Фильм 16988</v>
      </c>
      <c r="C4234">
        <v>1</v>
      </c>
    </row>
    <row r="4235" spans="1:3" x14ac:dyDescent="0.2">
      <c r="A4235">
        <v>16997</v>
      </c>
      <c r="B4235" t="str">
        <f>CONCATENATE("Фильм ",Таблица2[[#This Row],[Фильм id]])</f>
        <v>Фильм 16997</v>
      </c>
      <c r="C4235">
        <v>1</v>
      </c>
    </row>
    <row r="4236" spans="1:3" x14ac:dyDescent="0.2">
      <c r="A4236">
        <v>17447</v>
      </c>
      <c r="B4236" t="str">
        <f>CONCATENATE("Фильм ",Таблица2[[#This Row],[Фильм id]])</f>
        <v>Фильм 17447</v>
      </c>
      <c r="C4236">
        <v>1</v>
      </c>
    </row>
    <row r="4237" spans="1:3" x14ac:dyDescent="0.2">
      <c r="A4237">
        <v>17940</v>
      </c>
      <c r="B4237" t="str">
        <f>CONCATENATE("Фильм ",Таблица2[[#This Row],[Фильм id]])</f>
        <v>Фильм 17940</v>
      </c>
      <c r="C4237">
        <v>1</v>
      </c>
    </row>
    <row r="4238" spans="1:3" x14ac:dyDescent="0.2">
      <c r="A4238">
        <v>19110</v>
      </c>
      <c r="B4238" t="str">
        <f>CONCATENATE("Фильм ",Таблица2[[#This Row],[Фильм id]])</f>
        <v>Фильм 19110</v>
      </c>
      <c r="C4238">
        <v>1</v>
      </c>
    </row>
    <row r="4239" spans="1:3" x14ac:dyDescent="0.2">
      <c r="A4239">
        <v>19523</v>
      </c>
      <c r="B4239" t="str">
        <f>CONCATENATE("Фильм ",Таблица2[[#This Row],[Фильм id]])</f>
        <v>Фильм 19523</v>
      </c>
      <c r="C4239">
        <v>1</v>
      </c>
    </row>
    <row r="4240" spans="1:3" x14ac:dyDescent="0.2">
      <c r="A4240">
        <v>20625</v>
      </c>
      <c r="B4240" t="str">
        <f>CONCATENATE("Фильм ",Таблица2[[#This Row],[Фильм id]])</f>
        <v>Фильм 20625</v>
      </c>
      <c r="C4240">
        <v>1</v>
      </c>
    </row>
    <row r="4241" spans="1:3" x14ac:dyDescent="0.2">
      <c r="A4241">
        <v>22337</v>
      </c>
      <c r="B4241" t="str">
        <f>CONCATENATE("Фильм ",Таблица2[[#This Row],[Фильм id]])</f>
        <v>Фильм 22337</v>
      </c>
      <c r="C4241">
        <v>1</v>
      </c>
    </row>
    <row r="4242" spans="1:3" x14ac:dyDescent="0.2">
      <c r="A4242">
        <v>22551</v>
      </c>
      <c r="B4242" t="str">
        <f>CONCATENATE("Фильм ",Таблица2[[#This Row],[Фильм id]])</f>
        <v>Фильм 22551</v>
      </c>
      <c r="C4242">
        <v>1</v>
      </c>
    </row>
    <row r="4243" spans="1:3" x14ac:dyDescent="0.2">
      <c r="A4243">
        <v>22600</v>
      </c>
      <c r="B4243" t="str">
        <f>CONCATENATE("Фильм ",Таблица2[[#This Row],[Фильм id]])</f>
        <v>Фильм 22600</v>
      </c>
      <c r="C4243">
        <v>1</v>
      </c>
    </row>
    <row r="4244" spans="1:3" x14ac:dyDescent="0.2">
      <c r="A4244">
        <v>22793</v>
      </c>
      <c r="B4244" t="str">
        <f>CONCATENATE("Фильм ",Таблица2[[#This Row],[Фильм id]])</f>
        <v>Фильм 22793</v>
      </c>
      <c r="C4244">
        <v>1</v>
      </c>
    </row>
    <row r="4245" spans="1:3" x14ac:dyDescent="0.2">
      <c r="A4245">
        <v>27194</v>
      </c>
      <c r="B4245" t="str">
        <f>CONCATENATE("Фильм ",Таблица2[[#This Row],[Фильм id]])</f>
        <v>Фильм 27194</v>
      </c>
      <c r="C4245">
        <v>1</v>
      </c>
    </row>
    <row r="4246" spans="1:3" x14ac:dyDescent="0.2">
      <c r="A4246">
        <v>28052</v>
      </c>
      <c r="B4246" t="str">
        <f>CONCATENATE("Фильм ",Таблица2[[#This Row],[Фильм id]])</f>
        <v>Фильм 28052</v>
      </c>
      <c r="C4246">
        <v>1</v>
      </c>
    </row>
    <row r="4247" spans="1:3" x14ac:dyDescent="0.2">
      <c r="A4247">
        <v>28700</v>
      </c>
      <c r="B4247" t="str">
        <f>CONCATENATE("Фильм ",Таблица2[[#This Row],[Фильм id]])</f>
        <v>Фильм 28700</v>
      </c>
      <c r="C4247">
        <v>1</v>
      </c>
    </row>
    <row r="4248" spans="1:3" x14ac:dyDescent="0.2">
      <c r="A4248">
        <v>28819</v>
      </c>
      <c r="B4248" t="str">
        <f>CONCATENATE("Фильм ",Таблица2[[#This Row],[Фильм id]])</f>
        <v>Фильм 28819</v>
      </c>
      <c r="C4248">
        <v>1</v>
      </c>
    </row>
    <row r="4249" spans="1:3" x14ac:dyDescent="0.2">
      <c r="A4249">
        <v>28843</v>
      </c>
      <c r="B4249" t="str">
        <f>CONCATENATE("Фильм ",Таблица2[[#This Row],[Фильм id]])</f>
        <v>Фильм 28843</v>
      </c>
      <c r="C4249">
        <v>1</v>
      </c>
    </row>
    <row r="4250" spans="1:3" x14ac:dyDescent="0.2">
      <c r="A4250">
        <v>29181</v>
      </c>
      <c r="B4250" t="str">
        <f>CONCATENATE("Фильм ",Таблица2[[#This Row],[Фильм id]])</f>
        <v>Фильм 29181</v>
      </c>
      <c r="C4250">
        <v>1</v>
      </c>
    </row>
    <row r="4251" spans="1:3" x14ac:dyDescent="0.2">
      <c r="A4251">
        <v>30200</v>
      </c>
      <c r="B4251" t="str">
        <f>CONCATENATE("Фильм ",Таблица2[[#This Row],[Фильм id]])</f>
        <v>Фильм 30200</v>
      </c>
      <c r="C4251">
        <v>1</v>
      </c>
    </row>
    <row r="4252" spans="1:3" x14ac:dyDescent="0.2">
      <c r="A4252">
        <v>30357</v>
      </c>
      <c r="B4252" t="str">
        <f>CONCATENATE("Фильм ",Таблица2[[#This Row],[Фильм id]])</f>
        <v>Фильм 30357</v>
      </c>
      <c r="C4252">
        <v>1</v>
      </c>
    </row>
    <row r="4253" spans="1:3" x14ac:dyDescent="0.2">
      <c r="A4253">
        <v>30826</v>
      </c>
      <c r="B4253" t="str">
        <f>CONCATENATE("Фильм ",Таблица2[[#This Row],[Фильм id]])</f>
        <v>Фильм 30826</v>
      </c>
      <c r="C4253">
        <v>1</v>
      </c>
    </row>
    <row r="4254" spans="1:3" x14ac:dyDescent="0.2">
      <c r="A4254">
        <v>31115</v>
      </c>
      <c r="B4254" t="str">
        <f>CONCATENATE("Фильм ",Таблица2[[#This Row],[Фильм id]])</f>
        <v>Фильм 31115</v>
      </c>
      <c r="C4254">
        <v>1</v>
      </c>
    </row>
    <row r="4255" spans="1:3" x14ac:dyDescent="0.2">
      <c r="A4255">
        <v>31291</v>
      </c>
      <c r="B4255" t="str">
        <f>CONCATENATE("Фильм ",Таблица2[[#This Row],[Фильм id]])</f>
        <v>Фильм 31291</v>
      </c>
      <c r="C4255">
        <v>1</v>
      </c>
    </row>
    <row r="4256" spans="1:3" x14ac:dyDescent="0.2">
      <c r="A4256">
        <v>32723</v>
      </c>
      <c r="B4256" t="str">
        <f>CONCATENATE("Фильм ",Таблица2[[#This Row],[Фильм id]])</f>
        <v>Фильм 32723</v>
      </c>
      <c r="C4256">
        <v>1</v>
      </c>
    </row>
    <row r="4257" spans="1:3" x14ac:dyDescent="0.2">
      <c r="A4257">
        <v>33844</v>
      </c>
      <c r="B4257" t="str">
        <f>CONCATENATE("Фильм ",Таблица2[[#This Row],[Фильм id]])</f>
        <v>Фильм 33844</v>
      </c>
      <c r="C4257">
        <v>1</v>
      </c>
    </row>
    <row r="4258" spans="1:3" x14ac:dyDescent="0.2">
      <c r="A4258">
        <v>34080</v>
      </c>
      <c r="B4258" t="str">
        <f>CONCATENATE("Фильм ",Таблица2[[#This Row],[Фильм id]])</f>
        <v>Фильм 34080</v>
      </c>
      <c r="C4258">
        <v>1</v>
      </c>
    </row>
    <row r="4259" spans="1:3" x14ac:dyDescent="0.2">
      <c r="A4259">
        <v>34124</v>
      </c>
      <c r="B4259" t="str">
        <f>CONCATENATE("Фильм ",Таблица2[[#This Row],[Фильм id]])</f>
        <v>Фильм 34124</v>
      </c>
      <c r="C4259">
        <v>1</v>
      </c>
    </row>
    <row r="4260" spans="1:3" x14ac:dyDescent="0.2">
      <c r="A4260">
        <v>35293</v>
      </c>
      <c r="B4260" t="str">
        <f>CONCATENATE("Фильм ",Таблица2[[#This Row],[Фильм id]])</f>
        <v>Фильм 35293</v>
      </c>
      <c r="C4260">
        <v>1</v>
      </c>
    </row>
    <row r="4261" spans="1:3" x14ac:dyDescent="0.2">
      <c r="A4261">
        <v>35986</v>
      </c>
      <c r="B4261" t="str">
        <f>CONCATENATE("Фильм ",Таблица2[[#This Row],[Фильм id]])</f>
        <v>Фильм 35986</v>
      </c>
      <c r="C4261">
        <v>1</v>
      </c>
    </row>
    <row r="4262" spans="1:3" x14ac:dyDescent="0.2">
      <c r="A4262">
        <v>36059</v>
      </c>
      <c r="B4262" t="str">
        <f>CONCATENATE("Фильм ",Таблица2[[#This Row],[Фильм id]])</f>
        <v>Фильм 36059</v>
      </c>
      <c r="C4262">
        <v>1</v>
      </c>
    </row>
    <row r="4263" spans="1:3" x14ac:dyDescent="0.2">
      <c r="A4263">
        <v>37086</v>
      </c>
      <c r="B4263" t="str">
        <f>CONCATENATE("Фильм ",Таблица2[[#This Row],[Фильм id]])</f>
        <v>Фильм 37086</v>
      </c>
      <c r="C4263">
        <v>1</v>
      </c>
    </row>
    <row r="4264" spans="1:3" x14ac:dyDescent="0.2">
      <c r="A4264">
        <v>37936</v>
      </c>
      <c r="B4264" t="str">
        <f>CONCATENATE("Фильм ",Таблица2[[#This Row],[Фильм id]])</f>
        <v>Фильм 37936</v>
      </c>
      <c r="C4264">
        <v>1</v>
      </c>
    </row>
    <row r="4265" spans="1:3" x14ac:dyDescent="0.2">
      <c r="A4265">
        <v>39073</v>
      </c>
      <c r="B4265" t="str">
        <f>CONCATENATE("Фильм ",Таблица2[[#This Row],[Фильм id]])</f>
        <v>Фильм 39073</v>
      </c>
      <c r="C4265">
        <v>1</v>
      </c>
    </row>
    <row r="4266" spans="1:3" x14ac:dyDescent="0.2">
      <c r="A4266">
        <v>39228</v>
      </c>
      <c r="B4266" t="str">
        <f>CONCATENATE("Фильм ",Таблица2[[#This Row],[Фильм id]])</f>
        <v>Фильм 39228</v>
      </c>
      <c r="C4266">
        <v>1</v>
      </c>
    </row>
    <row r="4267" spans="1:3" x14ac:dyDescent="0.2">
      <c r="A4267">
        <v>39372</v>
      </c>
      <c r="B4267" t="str">
        <f>CONCATENATE("Фильм ",Таблица2[[#This Row],[Фильм id]])</f>
        <v>Фильм 39372</v>
      </c>
      <c r="C4267">
        <v>1</v>
      </c>
    </row>
    <row r="4268" spans="1:3" x14ac:dyDescent="0.2">
      <c r="A4268">
        <v>39774</v>
      </c>
      <c r="B4268" t="str">
        <f>CONCATENATE("Фильм ",Таблица2[[#This Row],[Фильм id]])</f>
        <v>Фильм 39774</v>
      </c>
      <c r="C4268">
        <v>1</v>
      </c>
    </row>
    <row r="4269" spans="1:3" x14ac:dyDescent="0.2">
      <c r="A4269">
        <v>40770</v>
      </c>
      <c r="B4269" t="str">
        <f>CONCATENATE("Фильм ",Таблица2[[#This Row],[Фильм id]])</f>
        <v>Фильм 40770</v>
      </c>
      <c r="C4269">
        <v>1</v>
      </c>
    </row>
    <row r="4270" spans="1:3" x14ac:dyDescent="0.2">
      <c r="A4270">
        <v>41010</v>
      </c>
      <c r="B4270" t="str">
        <f>CONCATENATE("Фильм ",Таблица2[[#This Row],[Фильм id]])</f>
        <v>Фильм 41010</v>
      </c>
      <c r="C4270">
        <v>1</v>
      </c>
    </row>
    <row r="4271" spans="1:3" x14ac:dyDescent="0.2">
      <c r="A4271">
        <v>41285</v>
      </c>
      <c r="B4271" t="str">
        <f>CONCATENATE("Фильм ",Таблица2[[#This Row],[Фильм id]])</f>
        <v>Фильм 41285</v>
      </c>
      <c r="C4271">
        <v>1</v>
      </c>
    </row>
    <row r="4272" spans="1:3" x14ac:dyDescent="0.2">
      <c r="A4272">
        <v>41469</v>
      </c>
      <c r="B4272" t="str">
        <f>CONCATENATE("Фильм ",Таблица2[[#This Row],[Фильм id]])</f>
        <v>Фильм 41469</v>
      </c>
      <c r="C4272">
        <v>1</v>
      </c>
    </row>
    <row r="4273" spans="1:3" x14ac:dyDescent="0.2">
      <c r="A4273">
        <v>42329</v>
      </c>
      <c r="B4273" t="str">
        <f>CONCATENATE("Фильм ",Таблица2[[#This Row],[Фильм id]])</f>
        <v>Фильм 42329</v>
      </c>
      <c r="C4273">
        <v>1</v>
      </c>
    </row>
    <row r="4274" spans="1:3" x14ac:dyDescent="0.2">
      <c r="A4274">
        <v>42834</v>
      </c>
      <c r="B4274" t="str">
        <f>CONCATENATE("Фильм ",Таблица2[[#This Row],[Фильм id]])</f>
        <v>Фильм 42834</v>
      </c>
      <c r="C4274">
        <v>1</v>
      </c>
    </row>
    <row r="4275" spans="1:3" x14ac:dyDescent="0.2">
      <c r="A4275">
        <v>43518</v>
      </c>
      <c r="B4275" t="str">
        <f>CONCATENATE("Фильм ",Таблица2[[#This Row],[Фильм id]])</f>
        <v>Фильм 43518</v>
      </c>
      <c r="C4275">
        <v>1</v>
      </c>
    </row>
    <row r="4276" spans="1:3" x14ac:dyDescent="0.2">
      <c r="A4276">
        <v>43850</v>
      </c>
      <c r="B4276" t="str">
        <f>CONCATENATE("Фильм ",Таблица2[[#This Row],[Фильм id]])</f>
        <v>Фильм 43850</v>
      </c>
      <c r="C4276">
        <v>1</v>
      </c>
    </row>
    <row r="4277" spans="1:3" x14ac:dyDescent="0.2">
      <c r="A4277">
        <v>44526</v>
      </c>
      <c r="B4277" t="str">
        <f>CONCATENATE("Фильм ",Таблица2[[#This Row],[Фильм id]])</f>
        <v>Фильм 44526</v>
      </c>
      <c r="C4277">
        <v>1</v>
      </c>
    </row>
    <row r="4278" spans="1:3" x14ac:dyDescent="0.2">
      <c r="A4278">
        <v>44557</v>
      </c>
      <c r="B4278" t="str">
        <f>CONCATENATE("Фильм ",Таблица2[[#This Row],[Фильм id]])</f>
        <v>Фильм 44557</v>
      </c>
      <c r="C4278">
        <v>1</v>
      </c>
    </row>
    <row r="4279" spans="1:3" x14ac:dyDescent="0.2">
      <c r="A4279">
        <v>45339</v>
      </c>
      <c r="B4279" t="str">
        <f>CONCATENATE("Фильм ",Таблица2[[#This Row],[Фильм id]])</f>
        <v>Фильм 45339</v>
      </c>
      <c r="C4279">
        <v>1</v>
      </c>
    </row>
    <row r="4280" spans="1:3" x14ac:dyDescent="0.2">
      <c r="A4280">
        <v>45886</v>
      </c>
      <c r="B4280" t="str">
        <f>CONCATENATE("Фильм ",Таблица2[[#This Row],[Фильм id]])</f>
        <v>Фильм 45886</v>
      </c>
      <c r="C4280">
        <v>1</v>
      </c>
    </row>
    <row r="4281" spans="1:3" x14ac:dyDescent="0.2">
      <c r="A4281">
        <v>46586</v>
      </c>
      <c r="B4281" t="str">
        <f>CONCATENATE("Фильм ",Таблица2[[#This Row],[Фильм id]])</f>
        <v>Фильм 46586</v>
      </c>
      <c r="C4281">
        <v>1</v>
      </c>
    </row>
    <row r="4282" spans="1:3" x14ac:dyDescent="0.2">
      <c r="A4282">
        <v>47612</v>
      </c>
      <c r="B4282" t="str">
        <f>CONCATENATE("Фильм ",Таблица2[[#This Row],[Фильм id]])</f>
        <v>Фильм 47612</v>
      </c>
      <c r="C4282">
        <v>1</v>
      </c>
    </row>
    <row r="4283" spans="1:3" x14ac:dyDescent="0.2">
      <c r="A4283">
        <v>47696</v>
      </c>
      <c r="B4283" t="str">
        <f>CONCATENATE("Фильм ",Таблица2[[#This Row],[Фильм id]])</f>
        <v>Фильм 47696</v>
      </c>
      <c r="C4283">
        <v>1</v>
      </c>
    </row>
    <row r="4284" spans="1:3" x14ac:dyDescent="0.2">
      <c r="A4284">
        <v>47699</v>
      </c>
      <c r="B4284" t="str">
        <f>CONCATENATE("Фильм ",Таблица2[[#This Row],[Фильм id]])</f>
        <v>Фильм 47699</v>
      </c>
      <c r="C4284">
        <v>1</v>
      </c>
    </row>
    <row r="4285" spans="1:3" x14ac:dyDescent="0.2">
      <c r="A4285">
        <v>47802</v>
      </c>
      <c r="B4285" t="str">
        <f>CONCATENATE("Фильм ",Таблица2[[#This Row],[Фильм id]])</f>
        <v>Фильм 47802</v>
      </c>
      <c r="C4285">
        <v>1</v>
      </c>
    </row>
    <row r="4286" spans="1:3" x14ac:dyDescent="0.2">
      <c r="A4286">
        <v>48386</v>
      </c>
      <c r="B4286" t="str">
        <f>CONCATENATE("Фильм ",Таблица2[[#This Row],[Фильм id]])</f>
        <v>Фильм 48386</v>
      </c>
      <c r="C4286">
        <v>1</v>
      </c>
    </row>
    <row r="4287" spans="1:3" x14ac:dyDescent="0.2">
      <c r="A4287">
        <v>48634</v>
      </c>
      <c r="B4287" t="str">
        <f>CONCATENATE("Фильм ",Таблица2[[#This Row],[Фильм id]])</f>
        <v>Фильм 48634</v>
      </c>
      <c r="C4287">
        <v>1</v>
      </c>
    </row>
    <row r="4288" spans="1:3" x14ac:dyDescent="0.2">
      <c r="A4288">
        <v>49022</v>
      </c>
      <c r="B4288" t="str">
        <f>CONCATENATE("Фильм ",Таблица2[[#This Row],[Фильм id]])</f>
        <v>Фильм 49022</v>
      </c>
      <c r="C4288">
        <v>1</v>
      </c>
    </row>
    <row r="4289" spans="1:3" x14ac:dyDescent="0.2">
      <c r="A4289">
        <v>50301</v>
      </c>
      <c r="B4289" t="str">
        <f>CONCATENATE("Фильм ",Таблица2[[#This Row],[Фильм id]])</f>
        <v>Фильм 50301</v>
      </c>
      <c r="C4289">
        <v>1</v>
      </c>
    </row>
    <row r="4290" spans="1:3" x14ac:dyDescent="0.2">
      <c r="A4290">
        <v>51869</v>
      </c>
      <c r="B4290" t="str">
        <f>CONCATENATE("Фильм ",Таблица2[[#This Row],[Фильм id]])</f>
        <v>Фильм 51869</v>
      </c>
      <c r="C4290">
        <v>1</v>
      </c>
    </row>
    <row r="4291" spans="1:3" x14ac:dyDescent="0.2">
      <c r="A4291">
        <v>52330</v>
      </c>
      <c r="B4291" t="str">
        <f>CONCATENATE("Фильм ",Таблица2[[#This Row],[Фильм id]])</f>
        <v>Фильм 52330</v>
      </c>
      <c r="C4291">
        <v>1</v>
      </c>
    </row>
    <row r="4292" spans="1:3" x14ac:dyDescent="0.2">
      <c r="A4292">
        <v>52382</v>
      </c>
      <c r="B4292" t="str">
        <f>CONCATENATE("Фильм ",Таблица2[[#This Row],[Фильм id]])</f>
        <v>Фильм 52382</v>
      </c>
      <c r="C4292">
        <v>1</v>
      </c>
    </row>
    <row r="4293" spans="1:3" x14ac:dyDescent="0.2">
      <c r="A4293">
        <v>52760</v>
      </c>
      <c r="B4293" t="str">
        <f>CONCATENATE("Фильм ",Таблица2[[#This Row],[Фильм id]])</f>
        <v>Фильм 52760</v>
      </c>
      <c r="C4293">
        <v>1</v>
      </c>
    </row>
    <row r="4294" spans="1:3" x14ac:dyDescent="0.2">
      <c r="A4294">
        <v>53579</v>
      </c>
      <c r="B4294" t="str">
        <f>CONCATENATE("Фильм ",Таблица2[[#This Row],[Фильм id]])</f>
        <v>Фильм 53579</v>
      </c>
      <c r="C4294">
        <v>1</v>
      </c>
    </row>
    <row r="4295" spans="1:3" x14ac:dyDescent="0.2">
      <c r="A4295">
        <v>53681</v>
      </c>
      <c r="B4295" t="str">
        <f>CONCATENATE("Фильм ",Таблица2[[#This Row],[Фильм id]])</f>
        <v>Фильм 53681</v>
      </c>
      <c r="C4295">
        <v>1</v>
      </c>
    </row>
    <row r="4296" spans="1:3" x14ac:dyDescent="0.2">
      <c r="A4296">
        <v>53710</v>
      </c>
      <c r="B4296" t="str">
        <f>CONCATENATE("Фильм ",Таблица2[[#This Row],[Фильм id]])</f>
        <v>Фильм 53710</v>
      </c>
      <c r="C4296">
        <v>1</v>
      </c>
    </row>
    <row r="4297" spans="1:3" x14ac:dyDescent="0.2">
      <c r="A4297">
        <v>53721</v>
      </c>
      <c r="B4297" t="str">
        <f>CONCATENATE("Фильм ",Таблица2[[#This Row],[Фильм id]])</f>
        <v>Фильм 53721</v>
      </c>
      <c r="C4297">
        <v>1</v>
      </c>
    </row>
    <row r="4298" spans="1:3" x14ac:dyDescent="0.2">
      <c r="A4298">
        <v>54228</v>
      </c>
      <c r="B4298" t="str">
        <f>CONCATENATE("Фильм ",Таблица2[[#This Row],[Фильм id]])</f>
        <v>Фильм 54228</v>
      </c>
      <c r="C4298">
        <v>1</v>
      </c>
    </row>
    <row r="4299" spans="1:3" x14ac:dyDescent="0.2">
      <c r="A4299">
        <v>54587</v>
      </c>
      <c r="B4299" t="str">
        <f>CONCATENATE("Фильм ",Таблица2[[#This Row],[Фильм id]])</f>
        <v>Фильм 54587</v>
      </c>
      <c r="C4299">
        <v>1</v>
      </c>
    </row>
    <row r="4300" spans="1:3" x14ac:dyDescent="0.2">
      <c r="A4300">
        <v>55208</v>
      </c>
      <c r="B4300" t="str">
        <f>CONCATENATE("Фильм ",Таблица2[[#This Row],[Фильм id]])</f>
        <v>Фильм 55208</v>
      </c>
      <c r="C4300">
        <v>1</v>
      </c>
    </row>
    <row r="4301" spans="1:3" x14ac:dyDescent="0.2">
      <c r="A4301">
        <v>55558</v>
      </c>
      <c r="B4301" t="str">
        <f>CONCATENATE("Фильм ",Таблица2[[#This Row],[Фильм id]])</f>
        <v>Фильм 55558</v>
      </c>
      <c r="C4301">
        <v>1</v>
      </c>
    </row>
    <row r="4302" spans="1:3" x14ac:dyDescent="0.2">
      <c r="A4302">
        <v>55795</v>
      </c>
      <c r="B4302" t="str">
        <f>CONCATENATE("Фильм ",Таблица2[[#This Row],[Фильм id]])</f>
        <v>Фильм 55795</v>
      </c>
      <c r="C4302">
        <v>1</v>
      </c>
    </row>
    <row r="4303" spans="1:3" x14ac:dyDescent="0.2">
      <c r="A4303">
        <v>55948</v>
      </c>
      <c r="B4303" t="str">
        <f>CONCATENATE("Фильм ",Таблица2[[#This Row],[Фильм id]])</f>
        <v>Фильм 55948</v>
      </c>
      <c r="C4303">
        <v>1</v>
      </c>
    </row>
    <row r="4304" spans="1:3" x14ac:dyDescent="0.2">
      <c r="A4304">
        <v>57252</v>
      </c>
      <c r="B4304" t="str">
        <f>CONCATENATE("Фильм ",Таблица2[[#This Row],[Фильм id]])</f>
        <v>Фильм 57252</v>
      </c>
      <c r="C4304">
        <v>1</v>
      </c>
    </row>
    <row r="4305" spans="1:3" x14ac:dyDescent="0.2">
      <c r="A4305">
        <v>57594</v>
      </c>
      <c r="B4305" t="str">
        <f>CONCATENATE("Фильм ",Таблица2[[#This Row],[Фильм id]])</f>
        <v>Фильм 57594</v>
      </c>
      <c r="C4305">
        <v>1</v>
      </c>
    </row>
    <row r="4306" spans="1:3" x14ac:dyDescent="0.2">
      <c r="A4306">
        <v>57694</v>
      </c>
      <c r="B4306" t="str">
        <f>CONCATENATE("Фильм ",Таблица2[[#This Row],[Фильм id]])</f>
        <v>Фильм 57694</v>
      </c>
      <c r="C4306">
        <v>1</v>
      </c>
    </row>
    <row r="4307" spans="1:3" x14ac:dyDescent="0.2">
      <c r="A4307">
        <v>57746</v>
      </c>
      <c r="B4307" t="str">
        <f>CONCATENATE("Фильм ",Таблица2[[#This Row],[Фильм id]])</f>
        <v>Фильм 57746</v>
      </c>
      <c r="C4307">
        <v>1</v>
      </c>
    </row>
    <row r="4308" spans="1:3" x14ac:dyDescent="0.2">
      <c r="A4308">
        <v>58921</v>
      </c>
      <c r="B4308" t="str">
        <f>CONCATENATE("Фильм ",Таблица2[[#This Row],[Фильм id]])</f>
        <v>Фильм 58921</v>
      </c>
      <c r="C4308">
        <v>1</v>
      </c>
    </row>
    <row r="4309" spans="1:3" x14ac:dyDescent="0.2">
      <c r="A4309">
        <v>60234</v>
      </c>
      <c r="B4309" t="str">
        <f>CONCATENATE("Фильм ",Таблица2[[#This Row],[Фильм id]])</f>
        <v>Фильм 60234</v>
      </c>
      <c r="C4309">
        <v>1</v>
      </c>
    </row>
    <row r="4310" spans="1:3" x14ac:dyDescent="0.2">
      <c r="A4310">
        <v>60699</v>
      </c>
      <c r="B4310" t="str">
        <f>CONCATENATE("Фильм ",Таблица2[[#This Row],[Фильм id]])</f>
        <v>Фильм 60699</v>
      </c>
      <c r="C4310">
        <v>1</v>
      </c>
    </row>
    <row r="4311" spans="1:3" x14ac:dyDescent="0.2">
      <c r="A4311">
        <v>60996</v>
      </c>
      <c r="B4311" t="str">
        <f>CONCATENATE("Фильм ",Таблица2[[#This Row],[Фильм id]])</f>
        <v>Фильм 60996</v>
      </c>
      <c r="C4311">
        <v>1</v>
      </c>
    </row>
    <row r="4312" spans="1:3" x14ac:dyDescent="0.2">
      <c r="A4312">
        <v>62260</v>
      </c>
      <c r="B4312" t="str">
        <f>CONCATENATE("Фильм ",Таблица2[[#This Row],[Фильм id]])</f>
        <v>Фильм 62260</v>
      </c>
      <c r="C4312">
        <v>1</v>
      </c>
    </row>
    <row r="4313" spans="1:3" x14ac:dyDescent="0.2">
      <c r="A4313">
        <v>62762</v>
      </c>
      <c r="B4313" t="str">
        <f>CONCATENATE("Фильм ",Таблица2[[#This Row],[Фильм id]])</f>
        <v>Фильм 62762</v>
      </c>
      <c r="C4313">
        <v>1</v>
      </c>
    </row>
    <row r="4314" spans="1:3" x14ac:dyDescent="0.2">
      <c r="A4314">
        <v>62913</v>
      </c>
      <c r="B4314" t="str">
        <f>CONCATENATE("Фильм ",Таблица2[[#This Row],[Фильм id]])</f>
        <v>Фильм 62913</v>
      </c>
      <c r="C4314">
        <v>1</v>
      </c>
    </row>
    <row r="4315" spans="1:3" x14ac:dyDescent="0.2">
      <c r="A4315">
        <v>62932</v>
      </c>
      <c r="B4315" t="str">
        <f>CONCATENATE("Фильм ",Таблица2[[#This Row],[Фильм id]])</f>
        <v>Фильм 62932</v>
      </c>
      <c r="C4315">
        <v>1</v>
      </c>
    </row>
    <row r="4316" spans="1:3" x14ac:dyDescent="0.2">
      <c r="A4316">
        <v>63009</v>
      </c>
      <c r="B4316" t="str">
        <f>CONCATENATE("Фильм ",Таблица2[[#This Row],[Фильм id]])</f>
        <v>Фильм 63009</v>
      </c>
      <c r="C4316">
        <v>1</v>
      </c>
    </row>
    <row r="4317" spans="1:3" x14ac:dyDescent="0.2">
      <c r="A4317">
        <v>63063</v>
      </c>
      <c r="B4317" t="str">
        <f>CONCATENATE("Фильм ",Таблица2[[#This Row],[Фильм id]])</f>
        <v>Фильм 63063</v>
      </c>
      <c r="C4317">
        <v>1</v>
      </c>
    </row>
    <row r="4318" spans="1:3" x14ac:dyDescent="0.2">
      <c r="A4318">
        <v>63278</v>
      </c>
      <c r="B4318" t="str">
        <f>CONCATENATE("Фильм ",Таблица2[[#This Row],[Фильм id]])</f>
        <v>Фильм 63278</v>
      </c>
      <c r="C4318">
        <v>1</v>
      </c>
    </row>
    <row r="4319" spans="1:3" x14ac:dyDescent="0.2">
      <c r="A4319">
        <v>63706</v>
      </c>
      <c r="B4319" t="str">
        <f>CONCATENATE("Фильм ",Таблица2[[#This Row],[Фильм id]])</f>
        <v>Фильм 63706</v>
      </c>
      <c r="C4319">
        <v>1</v>
      </c>
    </row>
    <row r="4320" spans="1:3" x14ac:dyDescent="0.2">
      <c r="A4320">
        <v>63759</v>
      </c>
      <c r="B4320" t="str">
        <f>CONCATENATE("Фильм ",Таблица2[[#This Row],[Фильм id]])</f>
        <v>Фильм 63759</v>
      </c>
      <c r="C4320">
        <v>1</v>
      </c>
    </row>
    <row r="4321" spans="1:3" x14ac:dyDescent="0.2">
      <c r="A4321">
        <v>65170</v>
      </c>
      <c r="B4321" t="str">
        <f>CONCATENATE("Фильм ",Таблица2[[#This Row],[Фильм id]])</f>
        <v>Фильм 65170</v>
      </c>
      <c r="C4321">
        <v>1</v>
      </c>
    </row>
    <row r="4322" spans="1:3" x14ac:dyDescent="0.2">
      <c r="A4322">
        <v>65315</v>
      </c>
      <c r="B4322" t="str">
        <f>CONCATENATE("Фильм ",Таблица2[[#This Row],[Фильм id]])</f>
        <v>Фильм 65315</v>
      </c>
      <c r="C4322">
        <v>1</v>
      </c>
    </row>
    <row r="4323" spans="1:3" x14ac:dyDescent="0.2">
      <c r="A4323">
        <v>65450</v>
      </c>
      <c r="B4323" t="str">
        <f>CONCATENATE("Фильм ",Таблица2[[#This Row],[Фильм id]])</f>
        <v>Фильм 65450</v>
      </c>
      <c r="C4323">
        <v>1</v>
      </c>
    </row>
    <row r="4324" spans="1:3" x14ac:dyDescent="0.2">
      <c r="A4324">
        <v>65807</v>
      </c>
      <c r="B4324" t="str">
        <f>CONCATENATE("Фильм ",Таблица2[[#This Row],[Фильм id]])</f>
        <v>Фильм 65807</v>
      </c>
      <c r="C4324">
        <v>1</v>
      </c>
    </row>
    <row r="4325" spans="1:3" x14ac:dyDescent="0.2">
      <c r="A4325">
        <v>65879</v>
      </c>
      <c r="B4325" t="str">
        <f>CONCATENATE("Фильм ",Таблица2[[#This Row],[Фильм id]])</f>
        <v>Фильм 65879</v>
      </c>
      <c r="C4325">
        <v>1</v>
      </c>
    </row>
    <row r="4326" spans="1:3" x14ac:dyDescent="0.2">
      <c r="A4326">
        <v>67232</v>
      </c>
      <c r="B4326" t="str">
        <f>CONCATENATE("Фильм ",Таблица2[[#This Row],[Фильм id]])</f>
        <v>Фильм 67232</v>
      </c>
      <c r="C4326">
        <v>1</v>
      </c>
    </row>
    <row r="4327" spans="1:3" x14ac:dyDescent="0.2">
      <c r="A4327">
        <v>68493</v>
      </c>
      <c r="B4327" t="str">
        <f>CONCATENATE("Фильм ",Таблица2[[#This Row],[Фильм id]])</f>
        <v>Фильм 68493</v>
      </c>
      <c r="C4327">
        <v>1</v>
      </c>
    </row>
    <row r="4328" spans="1:3" x14ac:dyDescent="0.2">
      <c r="A4328">
        <v>68605</v>
      </c>
      <c r="B4328" t="str">
        <f>CONCATENATE("Фильм ",Таблица2[[#This Row],[Фильм id]])</f>
        <v>Фильм 68605</v>
      </c>
      <c r="C4328">
        <v>1</v>
      </c>
    </row>
    <row r="4329" spans="1:3" x14ac:dyDescent="0.2">
      <c r="A4329">
        <v>69042</v>
      </c>
      <c r="B4329" t="str">
        <f>CONCATENATE("Фильм ",Таблица2[[#This Row],[Фильм id]])</f>
        <v>Фильм 69042</v>
      </c>
      <c r="C4329">
        <v>1</v>
      </c>
    </row>
    <row r="4330" spans="1:3" x14ac:dyDescent="0.2">
      <c r="A4330">
        <v>69252</v>
      </c>
      <c r="B4330" t="str">
        <f>CONCATENATE("Фильм ",Таблица2[[#This Row],[Фильм id]])</f>
        <v>Фильм 69252</v>
      </c>
      <c r="C4330">
        <v>1</v>
      </c>
    </row>
    <row r="4331" spans="1:3" x14ac:dyDescent="0.2">
      <c r="A4331">
        <v>70681</v>
      </c>
      <c r="B4331" t="str">
        <f>CONCATENATE("Фильм ",Таблица2[[#This Row],[Фильм id]])</f>
        <v>Фильм 70681</v>
      </c>
      <c r="C4331">
        <v>1</v>
      </c>
    </row>
    <row r="4332" spans="1:3" x14ac:dyDescent="0.2">
      <c r="A4332">
        <v>72216</v>
      </c>
      <c r="B4332" t="str">
        <f>CONCATENATE("Фильм ",Таблица2[[#This Row],[Фильм id]])</f>
        <v>Фильм 72216</v>
      </c>
      <c r="C4332">
        <v>1</v>
      </c>
    </row>
    <row r="4333" spans="1:3" x14ac:dyDescent="0.2">
      <c r="A4333">
        <v>73131</v>
      </c>
      <c r="B4333" t="str">
        <f>CONCATENATE("Фильм ",Таблица2[[#This Row],[Фильм id]])</f>
        <v>Фильм 73131</v>
      </c>
      <c r="C4333">
        <v>1</v>
      </c>
    </row>
    <row r="4334" spans="1:3" x14ac:dyDescent="0.2">
      <c r="A4334">
        <v>73331</v>
      </c>
      <c r="B4334" t="str">
        <f>CONCATENATE("Фильм ",Таблица2[[#This Row],[Фильм id]])</f>
        <v>Фильм 73331</v>
      </c>
      <c r="C4334">
        <v>1</v>
      </c>
    </row>
    <row r="4335" spans="1:3" x14ac:dyDescent="0.2">
      <c r="A4335">
        <v>73556</v>
      </c>
      <c r="B4335" t="str">
        <f>CONCATENATE("Фильм ",Таблица2[[#This Row],[Фильм id]])</f>
        <v>Фильм 73556</v>
      </c>
      <c r="C4335">
        <v>1</v>
      </c>
    </row>
    <row r="4336" spans="1:3" x14ac:dyDescent="0.2">
      <c r="A4336">
        <v>73591</v>
      </c>
      <c r="B4336" t="str">
        <f>CONCATENATE("Фильм ",Таблица2[[#This Row],[Фильм id]])</f>
        <v>Фильм 73591</v>
      </c>
      <c r="C4336">
        <v>1</v>
      </c>
    </row>
    <row r="4337" spans="1:3" x14ac:dyDescent="0.2">
      <c r="A4337">
        <v>73759</v>
      </c>
      <c r="B4337" t="str">
        <f>CONCATENATE("Фильм ",Таблица2[[#This Row],[Фильм id]])</f>
        <v>Фильм 73759</v>
      </c>
      <c r="C4337">
        <v>1</v>
      </c>
    </row>
    <row r="4338" spans="1:3" x14ac:dyDescent="0.2">
      <c r="A4338">
        <v>73974</v>
      </c>
      <c r="B4338" t="str">
        <f>CONCATENATE("Фильм ",Таблица2[[#This Row],[Фильм id]])</f>
        <v>Фильм 73974</v>
      </c>
      <c r="C4338">
        <v>1</v>
      </c>
    </row>
    <row r="4339" spans="1:3" x14ac:dyDescent="0.2">
      <c r="A4339">
        <v>75030</v>
      </c>
      <c r="B4339" t="str">
        <f>CONCATENATE("Фильм ",Таблица2[[#This Row],[Фильм id]])</f>
        <v>Фильм 75030</v>
      </c>
      <c r="C4339">
        <v>1</v>
      </c>
    </row>
    <row r="4340" spans="1:3" x14ac:dyDescent="0.2">
      <c r="A4340">
        <v>75329</v>
      </c>
      <c r="B4340" t="str">
        <f>CONCATENATE("Фильм ",Таблица2[[#This Row],[Фильм id]])</f>
        <v>Фильм 75329</v>
      </c>
      <c r="C4340">
        <v>1</v>
      </c>
    </row>
    <row r="4341" spans="1:3" x14ac:dyDescent="0.2">
      <c r="A4341">
        <v>75353</v>
      </c>
      <c r="B4341" t="str">
        <f>CONCATENATE("Фильм ",Таблица2[[#This Row],[Фильм id]])</f>
        <v>Фильм 75353</v>
      </c>
      <c r="C4341">
        <v>1</v>
      </c>
    </row>
    <row r="4342" spans="1:3" x14ac:dyDescent="0.2">
      <c r="A4342">
        <v>76130</v>
      </c>
      <c r="B4342" t="str">
        <f>CONCATENATE("Фильм ",Таблица2[[#This Row],[Фильм id]])</f>
        <v>Фильм 76130</v>
      </c>
      <c r="C4342">
        <v>1</v>
      </c>
    </row>
    <row r="4343" spans="1:3" x14ac:dyDescent="0.2">
      <c r="A4343">
        <v>76250</v>
      </c>
      <c r="B4343" t="str">
        <f>CONCATENATE("Фильм ",Таблица2[[#This Row],[Фильм id]])</f>
        <v>Фильм 76250</v>
      </c>
      <c r="C4343">
        <v>1</v>
      </c>
    </row>
    <row r="4344" spans="1:3" x14ac:dyDescent="0.2">
      <c r="A4344">
        <v>76880</v>
      </c>
      <c r="B4344" t="str">
        <f>CONCATENATE("Фильм ",Таблица2[[#This Row],[Фильм id]])</f>
        <v>Фильм 76880</v>
      </c>
      <c r="C4344">
        <v>1</v>
      </c>
    </row>
    <row r="4345" spans="1:3" x14ac:dyDescent="0.2">
      <c r="A4345">
        <v>76951</v>
      </c>
      <c r="B4345" t="str">
        <f>CONCATENATE("Фильм ",Таблица2[[#This Row],[Фильм id]])</f>
        <v>Фильм 76951</v>
      </c>
      <c r="C4345">
        <v>1</v>
      </c>
    </row>
    <row r="4346" spans="1:3" x14ac:dyDescent="0.2">
      <c r="A4346">
        <v>77783</v>
      </c>
      <c r="B4346" t="str">
        <f>CONCATENATE("Фильм ",Таблица2[[#This Row],[Фильм id]])</f>
        <v>Фильм 77783</v>
      </c>
      <c r="C4346">
        <v>1</v>
      </c>
    </row>
    <row r="4347" spans="1:3" x14ac:dyDescent="0.2">
      <c r="A4347">
        <v>77802</v>
      </c>
      <c r="B4347" t="str">
        <f>CONCATENATE("Фильм ",Таблица2[[#This Row],[Фильм id]])</f>
        <v>Фильм 77802</v>
      </c>
      <c r="C4347">
        <v>1</v>
      </c>
    </row>
    <row r="4348" spans="1:3" x14ac:dyDescent="0.2">
      <c r="A4348">
        <v>77933</v>
      </c>
      <c r="B4348" t="str">
        <f>CONCATENATE("Фильм ",Таблица2[[#This Row],[Фильм id]])</f>
        <v>Фильм 77933</v>
      </c>
      <c r="C4348">
        <v>1</v>
      </c>
    </row>
    <row r="4349" spans="1:3" x14ac:dyDescent="0.2">
      <c r="A4349">
        <v>78550</v>
      </c>
      <c r="B4349" t="str">
        <f>CONCATENATE("Фильм ",Таблица2[[#This Row],[Фильм id]])</f>
        <v>Фильм 78550</v>
      </c>
      <c r="C4349">
        <v>1</v>
      </c>
    </row>
    <row r="4350" spans="1:3" x14ac:dyDescent="0.2">
      <c r="A4350">
        <v>78703</v>
      </c>
      <c r="B4350" t="str">
        <f>CONCATENATE("Фильм ",Таблица2[[#This Row],[Фильм id]])</f>
        <v>Фильм 78703</v>
      </c>
      <c r="C4350">
        <v>1</v>
      </c>
    </row>
    <row r="4351" spans="1:3" x14ac:dyDescent="0.2">
      <c r="A4351">
        <v>79033</v>
      </c>
      <c r="B4351" t="str">
        <f>CONCATENATE("Фильм ",Таблица2[[#This Row],[Фильм id]])</f>
        <v>Фильм 79033</v>
      </c>
      <c r="C4351">
        <v>1</v>
      </c>
    </row>
    <row r="4352" spans="1:3" x14ac:dyDescent="0.2">
      <c r="A4352">
        <v>79633</v>
      </c>
      <c r="B4352" t="str">
        <f>CONCATENATE("Фильм ",Таблица2[[#This Row],[Фильм id]])</f>
        <v>Фильм 79633</v>
      </c>
      <c r="C4352">
        <v>1</v>
      </c>
    </row>
    <row r="4353" spans="1:3" x14ac:dyDescent="0.2">
      <c r="A4353">
        <v>80080</v>
      </c>
      <c r="B4353" t="str">
        <f>CONCATENATE("Фильм ",Таблица2[[#This Row],[Фильм id]])</f>
        <v>Фильм 80080</v>
      </c>
      <c r="C4353">
        <v>1</v>
      </c>
    </row>
    <row r="4354" spans="1:3" x14ac:dyDescent="0.2">
      <c r="A4354">
        <v>80420</v>
      </c>
      <c r="B4354" t="str">
        <f>CONCATENATE("Фильм ",Таблица2[[#This Row],[Фильм id]])</f>
        <v>Фильм 80420</v>
      </c>
      <c r="C4354">
        <v>1</v>
      </c>
    </row>
    <row r="4355" spans="1:3" x14ac:dyDescent="0.2">
      <c r="A4355">
        <v>81467</v>
      </c>
      <c r="B4355" t="str">
        <f>CONCATENATE("Фильм ",Таблица2[[#This Row],[Фильм id]])</f>
        <v>Фильм 81467</v>
      </c>
      <c r="C4355">
        <v>1</v>
      </c>
    </row>
    <row r="4356" spans="1:3" x14ac:dyDescent="0.2">
      <c r="A4356">
        <v>81729</v>
      </c>
      <c r="B4356" t="str">
        <f>CONCATENATE("Фильм ",Таблица2[[#This Row],[Фильм id]])</f>
        <v>Фильм 81729</v>
      </c>
      <c r="C4356">
        <v>1</v>
      </c>
    </row>
    <row r="4357" spans="1:3" x14ac:dyDescent="0.2">
      <c r="A4357">
        <v>81734</v>
      </c>
      <c r="B4357" t="str">
        <f>CONCATENATE("Фильм ",Таблица2[[#This Row],[Фильм id]])</f>
        <v>Фильм 81734</v>
      </c>
      <c r="C4357">
        <v>1</v>
      </c>
    </row>
    <row r="4358" spans="1:3" x14ac:dyDescent="0.2">
      <c r="A4358">
        <v>81785</v>
      </c>
      <c r="B4358" t="str">
        <f>CONCATENATE("Фильм ",Таблица2[[#This Row],[Фильм id]])</f>
        <v>Фильм 81785</v>
      </c>
      <c r="C4358">
        <v>1</v>
      </c>
    </row>
    <row r="4359" spans="1:3" x14ac:dyDescent="0.2">
      <c r="A4359">
        <v>82011</v>
      </c>
      <c r="B4359" t="str">
        <f>CONCATENATE("Фильм ",Таблица2[[#This Row],[Фильм id]])</f>
        <v>Фильм 82011</v>
      </c>
      <c r="C4359">
        <v>1</v>
      </c>
    </row>
    <row r="4360" spans="1:3" x14ac:dyDescent="0.2">
      <c r="A4360">
        <v>82923</v>
      </c>
      <c r="B4360" t="str">
        <f>CONCATENATE("Фильм ",Таблица2[[#This Row],[Фильм id]])</f>
        <v>Фильм 82923</v>
      </c>
      <c r="C4360">
        <v>1</v>
      </c>
    </row>
    <row r="4361" spans="1:3" x14ac:dyDescent="0.2">
      <c r="A4361">
        <v>83020</v>
      </c>
      <c r="B4361" t="str">
        <f>CONCATENATE("Фильм ",Таблица2[[#This Row],[Фильм id]])</f>
        <v>Фильм 83020</v>
      </c>
      <c r="C4361">
        <v>1</v>
      </c>
    </row>
    <row r="4362" spans="1:3" x14ac:dyDescent="0.2">
      <c r="A4362">
        <v>83761</v>
      </c>
      <c r="B4362" t="str">
        <f>CONCATENATE("Фильм ",Таблица2[[#This Row],[Фильм id]])</f>
        <v>Фильм 83761</v>
      </c>
      <c r="C4362">
        <v>1</v>
      </c>
    </row>
    <row r="4363" spans="1:3" x14ac:dyDescent="0.2">
      <c r="A4363">
        <v>83892</v>
      </c>
      <c r="B4363" t="str">
        <f>CONCATENATE("Фильм ",Таблица2[[#This Row],[Фильм id]])</f>
        <v>Фильм 83892</v>
      </c>
      <c r="C4363">
        <v>1</v>
      </c>
    </row>
    <row r="4364" spans="1:3" x14ac:dyDescent="0.2">
      <c r="A4364">
        <v>84360</v>
      </c>
      <c r="B4364" t="str">
        <f>CONCATENATE("Фильм ",Таблица2[[#This Row],[Фильм id]])</f>
        <v>Фильм 84360</v>
      </c>
      <c r="C4364">
        <v>1</v>
      </c>
    </row>
    <row r="4365" spans="1:3" x14ac:dyDescent="0.2">
      <c r="A4365">
        <v>84507</v>
      </c>
      <c r="B4365" t="str">
        <f>CONCATENATE("Фильм ",Таблица2[[#This Row],[Фильм id]])</f>
        <v>Фильм 84507</v>
      </c>
      <c r="C4365">
        <v>1</v>
      </c>
    </row>
    <row r="4366" spans="1:3" x14ac:dyDescent="0.2">
      <c r="A4366">
        <v>84525</v>
      </c>
      <c r="B4366" t="str">
        <f>CONCATENATE("Фильм ",Таблица2[[#This Row],[Фильм id]])</f>
        <v>Фильм 84525</v>
      </c>
      <c r="C4366">
        <v>1</v>
      </c>
    </row>
    <row r="4367" spans="1:3" x14ac:dyDescent="0.2">
      <c r="A4367">
        <v>84627</v>
      </c>
      <c r="B4367" t="str">
        <f>CONCATENATE("Фильм ",Таблица2[[#This Row],[Фильм id]])</f>
        <v>Фильм 84627</v>
      </c>
      <c r="C4367">
        <v>1</v>
      </c>
    </row>
    <row r="4368" spans="1:3" x14ac:dyDescent="0.2">
      <c r="A4368">
        <v>86061</v>
      </c>
      <c r="B4368" t="str">
        <f>CONCATENATE("Фильм ",Таблица2[[#This Row],[Фильм id]])</f>
        <v>Фильм 86061</v>
      </c>
      <c r="C4368">
        <v>1</v>
      </c>
    </row>
    <row r="4369" spans="1:3" x14ac:dyDescent="0.2">
      <c r="A4369">
        <v>86305</v>
      </c>
      <c r="B4369" t="str">
        <f>CONCATENATE("Фильм ",Таблица2[[#This Row],[Фильм id]])</f>
        <v>Фильм 86305</v>
      </c>
      <c r="C4369">
        <v>1</v>
      </c>
    </row>
    <row r="4370" spans="1:3" x14ac:dyDescent="0.2">
      <c r="A4370">
        <v>86782</v>
      </c>
      <c r="B4370" t="str">
        <f>CONCATENATE("Фильм ",Таблица2[[#This Row],[Фильм id]])</f>
        <v>Фильм 86782</v>
      </c>
      <c r="C4370">
        <v>1</v>
      </c>
    </row>
    <row r="4371" spans="1:3" x14ac:dyDescent="0.2">
      <c r="A4371">
        <v>87268</v>
      </c>
      <c r="B4371" t="str">
        <f>CONCATENATE("Фильм ",Таблица2[[#This Row],[Фильм id]])</f>
        <v>Фильм 87268</v>
      </c>
      <c r="C4371">
        <v>1</v>
      </c>
    </row>
    <row r="4372" spans="1:3" x14ac:dyDescent="0.2">
      <c r="A4372">
        <v>87962</v>
      </c>
      <c r="B4372" t="str">
        <f>CONCATENATE("Фильм ",Таблица2[[#This Row],[Фильм id]])</f>
        <v>Фильм 87962</v>
      </c>
      <c r="C4372">
        <v>1</v>
      </c>
    </row>
    <row r="4373" spans="1:3" x14ac:dyDescent="0.2">
      <c r="A4373">
        <v>88047</v>
      </c>
      <c r="B4373" t="str">
        <f>CONCATENATE("Фильм ",Таблица2[[#This Row],[Фильм id]])</f>
        <v>Фильм 88047</v>
      </c>
      <c r="C4373">
        <v>1</v>
      </c>
    </row>
    <row r="4374" spans="1:3" x14ac:dyDescent="0.2">
      <c r="A4374">
        <v>88268</v>
      </c>
      <c r="B4374" t="str">
        <f>CONCATENATE("Фильм ",Таблица2[[#This Row],[Фильм id]])</f>
        <v>Фильм 88268</v>
      </c>
      <c r="C4374">
        <v>1</v>
      </c>
    </row>
    <row r="4375" spans="1:3" x14ac:dyDescent="0.2">
      <c r="A4375">
        <v>88865</v>
      </c>
      <c r="B4375" t="str">
        <f>CONCATENATE("Фильм ",Таблица2[[#This Row],[Фильм id]])</f>
        <v>Фильм 88865</v>
      </c>
      <c r="C4375">
        <v>1</v>
      </c>
    </row>
    <row r="4376" spans="1:3" x14ac:dyDescent="0.2">
      <c r="A4376">
        <v>88980</v>
      </c>
      <c r="B4376" t="str">
        <f>CONCATENATE("Фильм ",Таблица2[[#This Row],[Фильм id]])</f>
        <v>Фильм 88980</v>
      </c>
      <c r="C4376">
        <v>1</v>
      </c>
    </row>
    <row r="4377" spans="1:3" x14ac:dyDescent="0.2">
      <c r="A4377">
        <v>89583</v>
      </c>
      <c r="B4377" t="str">
        <f>CONCATENATE("Фильм ",Таблица2[[#This Row],[Фильм id]])</f>
        <v>Фильм 89583</v>
      </c>
      <c r="C4377">
        <v>1</v>
      </c>
    </row>
    <row r="4378" spans="1:3" x14ac:dyDescent="0.2">
      <c r="A4378">
        <v>89820</v>
      </c>
      <c r="B4378" t="str">
        <f>CONCATENATE("Фильм ",Таблица2[[#This Row],[Фильм id]])</f>
        <v>Фильм 89820</v>
      </c>
      <c r="C4378">
        <v>1</v>
      </c>
    </row>
    <row r="4379" spans="1:3" x14ac:dyDescent="0.2">
      <c r="A4379">
        <v>90119</v>
      </c>
      <c r="B4379" t="str">
        <f>CONCATENATE("Фильм ",Таблица2[[#This Row],[Фильм id]])</f>
        <v>Фильм 90119</v>
      </c>
      <c r="C4379">
        <v>1</v>
      </c>
    </row>
    <row r="4380" spans="1:3" x14ac:dyDescent="0.2">
      <c r="A4380">
        <v>90784</v>
      </c>
      <c r="B4380" t="str">
        <f>CONCATENATE("Фильм ",Таблица2[[#This Row],[Фильм id]])</f>
        <v>Фильм 90784</v>
      </c>
      <c r="C4380">
        <v>1</v>
      </c>
    </row>
    <row r="4381" spans="1:3" x14ac:dyDescent="0.2">
      <c r="A4381">
        <v>91446</v>
      </c>
      <c r="B4381" t="str">
        <f>CONCATENATE("Фильм ",Таблица2[[#This Row],[Фильм id]])</f>
        <v>Фильм 91446</v>
      </c>
      <c r="C4381">
        <v>1</v>
      </c>
    </row>
    <row r="4382" spans="1:3" x14ac:dyDescent="0.2">
      <c r="A4382">
        <v>91585</v>
      </c>
      <c r="B4382" t="str">
        <f>CONCATENATE("Фильм ",Таблица2[[#This Row],[Фильм id]])</f>
        <v>Фильм 91585</v>
      </c>
      <c r="C4382">
        <v>1</v>
      </c>
    </row>
    <row r="4383" spans="1:3" x14ac:dyDescent="0.2">
      <c r="A4383">
        <v>92450</v>
      </c>
      <c r="B4383" t="str">
        <f>CONCATENATE("Фильм ",Таблица2[[#This Row],[Фильм id]])</f>
        <v>Фильм 92450</v>
      </c>
      <c r="C4383">
        <v>1</v>
      </c>
    </row>
    <row r="4384" spans="1:3" x14ac:dyDescent="0.2">
      <c r="A4384">
        <v>92914</v>
      </c>
      <c r="B4384" t="str">
        <f>CONCATENATE("Фильм ",Таблица2[[#This Row],[Фильм id]])</f>
        <v>Фильм 92914</v>
      </c>
      <c r="C4384">
        <v>1</v>
      </c>
    </row>
    <row r="4385" spans="1:3" x14ac:dyDescent="0.2">
      <c r="A4385">
        <v>93919</v>
      </c>
      <c r="B4385" t="str">
        <f>CONCATENATE("Фильм ",Таблица2[[#This Row],[Фильм id]])</f>
        <v>Фильм 93919</v>
      </c>
      <c r="C4385">
        <v>1</v>
      </c>
    </row>
    <row r="4386" spans="1:3" x14ac:dyDescent="0.2">
      <c r="A4386">
        <v>94638</v>
      </c>
      <c r="B4386" t="str">
        <f>CONCATENATE("Фильм ",Таблица2[[#This Row],[Фильм id]])</f>
        <v>Фильм 94638</v>
      </c>
      <c r="C4386">
        <v>1</v>
      </c>
    </row>
    <row r="4387" spans="1:3" x14ac:dyDescent="0.2">
      <c r="A4387">
        <v>95124</v>
      </c>
      <c r="B4387" t="str">
        <f>CONCATENATE("Фильм ",Таблица2[[#This Row],[Фильм id]])</f>
        <v>Фильм 95124</v>
      </c>
      <c r="C4387">
        <v>1</v>
      </c>
    </row>
    <row r="4388" spans="1:3" x14ac:dyDescent="0.2">
      <c r="A4388">
        <v>95260</v>
      </c>
      <c r="B4388" t="str">
        <f>CONCATENATE("Фильм ",Таблица2[[#This Row],[Фильм id]])</f>
        <v>Фильм 95260</v>
      </c>
      <c r="C4388">
        <v>1</v>
      </c>
    </row>
    <row r="4389" spans="1:3" x14ac:dyDescent="0.2">
      <c r="A4389">
        <v>95427</v>
      </c>
      <c r="B4389" t="str">
        <f>CONCATENATE("Фильм ",Таблица2[[#This Row],[Фильм id]])</f>
        <v>Фильм 95427</v>
      </c>
      <c r="C4389">
        <v>1</v>
      </c>
    </row>
    <row r="4390" spans="1:3" x14ac:dyDescent="0.2">
      <c r="A4390">
        <v>95637</v>
      </c>
      <c r="B4390" t="str">
        <f>CONCATENATE("Фильм ",Таблица2[[#This Row],[Фильм id]])</f>
        <v>Фильм 95637</v>
      </c>
      <c r="C4390">
        <v>1</v>
      </c>
    </row>
    <row r="4391" spans="1:3" x14ac:dyDescent="0.2">
      <c r="A4391">
        <v>95815</v>
      </c>
      <c r="B4391" t="str">
        <f>CONCATENATE("Фильм ",Таблица2[[#This Row],[Фильм id]])</f>
        <v>Фильм 95815</v>
      </c>
      <c r="C4391">
        <v>1</v>
      </c>
    </row>
    <row r="4392" spans="1:3" x14ac:dyDescent="0.2">
      <c r="A4392">
        <v>95849</v>
      </c>
      <c r="B4392" t="str">
        <f>CONCATENATE("Фильм ",Таблица2[[#This Row],[Фильм id]])</f>
        <v>Фильм 95849</v>
      </c>
      <c r="C4392">
        <v>1</v>
      </c>
    </row>
    <row r="4393" spans="1:3" x14ac:dyDescent="0.2">
      <c r="A4393">
        <v>95946</v>
      </c>
      <c r="B4393" t="str">
        <f>CONCATENATE("Фильм ",Таблица2[[#This Row],[Фильм id]])</f>
        <v>Фильм 95946</v>
      </c>
      <c r="C4393">
        <v>1</v>
      </c>
    </row>
    <row r="4394" spans="1:3" x14ac:dyDescent="0.2">
      <c r="A4394">
        <v>96060</v>
      </c>
      <c r="B4394" t="str">
        <f>CONCATENATE("Фильм ",Таблица2[[#This Row],[Фильм id]])</f>
        <v>Фильм 96060</v>
      </c>
      <c r="C4394">
        <v>1</v>
      </c>
    </row>
    <row r="4395" spans="1:3" x14ac:dyDescent="0.2">
      <c r="A4395">
        <v>96846</v>
      </c>
      <c r="B4395" t="str">
        <f>CONCATENATE("Фильм ",Таблица2[[#This Row],[Фильм id]])</f>
        <v>Фильм 96846</v>
      </c>
      <c r="C4395">
        <v>1</v>
      </c>
    </row>
    <row r="4396" spans="1:3" x14ac:dyDescent="0.2">
      <c r="A4396">
        <v>97326</v>
      </c>
      <c r="B4396" t="str">
        <f>CONCATENATE("Фильм ",Таблица2[[#This Row],[Фильм id]])</f>
        <v>Фильм 97326</v>
      </c>
      <c r="C4396">
        <v>1</v>
      </c>
    </row>
    <row r="4397" spans="1:3" x14ac:dyDescent="0.2">
      <c r="A4397">
        <v>99274</v>
      </c>
      <c r="B4397" t="str">
        <f>CONCATENATE("Фильм ",Таблица2[[#This Row],[Фильм id]])</f>
        <v>Фильм 99274</v>
      </c>
      <c r="C4397">
        <v>1</v>
      </c>
    </row>
    <row r="4398" spans="1:3" x14ac:dyDescent="0.2">
      <c r="A4398">
        <v>100063</v>
      </c>
      <c r="B4398" t="str">
        <f>CONCATENATE("Фильм ",Таблица2[[#This Row],[Фильм id]])</f>
        <v>Фильм 100063</v>
      </c>
      <c r="C4398">
        <v>1</v>
      </c>
    </row>
    <row r="4399" spans="1:3" x14ac:dyDescent="0.2">
      <c r="A4399">
        <v>100198</v>
      </c>
      <c r="B4399" t="str">
        <f>CONCATENATE("Фильм ",Таблица2[[#This Row],[Фильм id]])</f>
        <v>Фильм 100198</v>
      </c>
      <c r="C4399">
        <v>1</v>
      </c>
    </row>
    <row r="4400" spans="1:3" x14ac:dyDescent="0.2">
      <c r="A4400">
        <v>101246</v>
      </c>
      <c r="B4400" t="str">
        <f>CONCATENATE("Фильм ",Таблица2[[#This Row],[Фильм id]])</f>
        <v>Фильм 101246</v>
      </c>
      <c r="C4400">
        <v>1</v>
      </c>
    </row>
    <row r="4401" spans="1:3" x14ac:dyDescent="0.2">
      <c r="A4401">
        <v>102220</v>
      </c>
      <c r="B4401" t="str">
        <f>CONCATENATE("Фильм ",Таблица2[[#This Row],[Фильм id]])</f>
        <v>Фильм 102220</v>
      </c>
      <c r="C4401">
        <v>1</v>
      </c>
    </row>
    <row r="4402" spans="1:3" x14ac:dyDescent="0.2">
      <c r="A4402">
        <v>102594</v>
      </c>
      <c r="B4402" t="str">
        <f>CONCATENATE("Фильм ",Таблица2[[#This Row],[Фильм id]])</f>
        <v>Фильм 102594</v>
      </c>
      <c r="C4402">
        <v>1</v>
      </c>
    </row>
    <row r="4403" spans="1:3" x14ac:dyDescent="0.2">
      <c r="A4403">
        <v>103836</v>
      </c>
      <c r="B4403" t="str">
        <f>CONCATENATE("Фильм ",Таблица2[[#This Row],[Фильм id]])</f>
        <v>Фильм 103836</v>
      </c>
      <c r="C4403">
        <v>1</v>
      </c>
    </row>
    <row r="4404" spans="1:3" x14ac:dyDescent="0.2">
      <c r="A4404">
        <v>104022</v>
      </c>
      <c r="B4404" t="str">
        <f>CONCATENATE("Фильм ",Таблица2[[#This Row],[Фильм id]])</f>
        <v>Фильм 104022</v>
      </c>
      <c r="C4404">
        <v>1</v>
      </c>
    </row>
    <row r="4405" spans="1:3" x14ac:dyDescent="0.2">
      <c r="A4405">
        <v>104987</v>
      </c>
      <c r="B4405" t="str">
        <f>CONCATENATE("Фильм ",Таблица2[[#This Row],[Фильм id]])</f>
        <v>Фильм 104987</v>
      </c>
      <c r="C4405">
        <v>1</v>
      </c>
    </row>
    <row r="4406" spans="1:3" x14ac:dyDescent="0.2">
      <c r="A4406">
        <v>105402</v>
      </c>
      <c r="B4406" t="str">
        <f>CONCATENATE("Фильм ",Таблица2[[#This Row],[Фильм id]])</f>
        <v>Фильм 105402</v>
      </c>
      <c r="C4406">
        <v>1</v>
      </c>
    </row>
    <row r="4407" spans="1:3" x14ac:dyDescent="0.2">
      <c r="A4407">
        <v>105456</v>
      </c>
      <c r="B4407" t="str">
        <f>CONCATENATE("Фильм ",Таблица2[[#This Row],[Фильм id]])</f>
        <v>Фильм 105456</v>
      </c>
      <c r="C4407">
        <v>1</v>
      </c>
    </row>
    <row r="4408" spans="1:3" x14ac:dyDescent="0.2">
      <c r="A4408">
        <v>106333</v>
      </c>
      <c r="B4408" t="str">
        <f>CONCATENATE("Фильм ",Таблица2[[#This Row],[Фильм id]])</f>
        <v>Фильм 106333</v>
      </c>
      <c r="C4408">
        <v>1</v>
      </c>
    </row>
    <row r="4409" spans="1:3" x14ac:dyDescent="0.2">
      <c r="A4409">
        <v>108479</v>
      </c>
      <c r="B4409" t="str">
        <f>CONCATENATE("Фильм ",Таблица2[[#This Row],[Фильм id]])</f>
        <v>Фильм 108479</v>
      </c>
      <c r="C4409">
        <v>1</v>
      </c>
    </row>
    <row r="4410" spans="1:3" x14ac:dyDescent="0.2">
      <c r="A4410">
        <v>108774</v>
      </c>
      <c r="B4410" t="str">
        <f>CONCATENATE("Фильм ",Таблица2[[#This Row],[Фильм id]])</f>
        <v>Фильм 108774</v>
      </c>
      <c r="C4410">
        <v>1</v>
      </c>
    </row>
    <row r="4411" spans="1:3" x14ac:dyDescent="0.2">
      <c r="A4411">
        <v>109131</v>
      </c>
      <c r="B4411" t="str">
        <f>CONCATENATE("Фильм ",Таблица2[[#This Row],[Фильм id]])</f>
        <v>Фильм 109131</v>
      </c>
      <c r="C4411">
        <v>1</v>
      </c>
    </row>
    <row r="4412" spans="1:3" x14ac:dyDescent="0.2">
      <c r="A4412">
        <v>109369</v>
      </c>
      <c r="B4412" t="str">
        <f>CONCATENATE("Фильм ",Таблица2[[#This Row],[Фильм id]])</f>
        <v>Фильм 109369</v>
      </c>
      <c r="C4412">
        <v>1</v>
      </c>
    </row>
    <row r="4413" spans="1:3" x14ac:dyDescent="0.2">
      <c r="A4413">
        <v>109742</v>
      </c>
      <c r="B4413" t="str">
        <f>CONCATENATE("Фильм ",Таблица2[[#This Row],[Фильм id]])</f>
        <v>Фильм 109742</v>
      </c>
      <c r="C4413">
        <v>1</v>
      </c>
    </row>
    <row r="4414" spans="1:3" x14ac:dyDescent="0.2">
      <c r="A4414">
        <v>111343</v>
      </c>
      <c r="B4414" t="str">
        <f>CONCATENATE("Фильм ",Таблица2[[#This Row],[Фильм id]])</f>
        <v>Фильм 111343</v>
      </c>
      <c r="C4414">
        <v>1</v>
      </c>
    </row>
    <row r="4415" spans="1:3" x14ac:dyDescent="0.2">
      <c r="A4415">
        <v>111532</v>
      </c>
      <c r="B4415" t="str">
        <f>CONCATENATE("Фильм ",Таблица2[[#This Row],[Фильм id]])</f>
        <v>Фильм 111532</v>
      </c>
      <c r="C4415">
        <v>1</v>
      </c>
    </row>
    <row r="4416" spans="1:3" x14ac:dyDescent="0.2">
      <c r="A4416">
        <v>111689</v>
      </c>
      <c r="B4416" t="str">
        <f>CONCATENATE("Фильм ",Таблица2[[#This Row],[Фильм id]])</f>
        <v>Фильм 111689</v>
      </c>
      <c r="C4416">
        <v>1</v>
      </c>
    </row>
    <row r="4417" spans="1:3" x14ac:dyDescent="0.2">
      <c r="A4417">
        <v>112022</v>
      </c>
      <c r="B4417" t="str">
        <f>CONCATENATE("Фильм ",Таблица2[[#This Row],[Фильм id]])</f>
        <v>Фильм 112022</v>
      </c>
      <c r="C4417">
        <v>1</v>
      </c>
    </row>
    <row r="4418" spans="1:3" x14ac:dyDescent="0.2">
      <c r="A4418">
        <v>112584</v>
      </c>
      <c r="B4418" t="str">
        <f>CONCATENATE("Фильм ",Таблица2[[#This Row],[Фильм id]])</f>
        <v>Фильм 112584</v>
      </c>
      <c r="C4418">
        <v>1</v>
      </c>
    </row>
    <row r="4419" spans="1:3" x14ac:dyDescent="0.2">
      <c r="A4419">
        <v>113359</v>
      </c>
      <c r="B4419" t="str">
        <f>CONCATENATE("Фильм ",Таблица2[[#This Row],[Фильм id]])</f>
        <v>Фильм 113359</v>
      </c>
      <c r="C4419">
        <v>1</v>
      </c>
    </row>
    <row r="4420" spans="1:3" x14ac:dyDescent="0.2">
      <c r="A4420">
        <v>113475</v>
      </c>
      <c r="B4420" t="str">
        <f>CONCATENATE("Фильм ",Таблица2[[#This Row],[Фильм id]])</f>
        <v>Фильм 113475</v>
      </c>
      <c r="C4420">
        <v>1</v>
      </c>
    </row>
    <row r="4421" spans="1:3" x14ac:dyDescent="0.2">
      <c r="A4421">
        <v>113539</v>
      </c>
      <c r="B4421" t="str">
        <f>CONCATENATE("Фильм ",Таблица2[[#This Row],[Фильм id]])</f>
        <v>Фильм 113539</v>
      </c>
      <c r="C4421">
        <v>1</v>
      </c>
    </row>
    <row r="4422" spans="1:3" x14ac:dyDescent="0.2">
      <c r="A4422">
        <v>114880</v>
      </c>
      <c r="B4422" t="str">
        <f>CONCATENATE("Фильм ",Таблица2[[#This Row],[Фильм id]])</f>
        <v>Фильм 114880</v>
      </c>
      <c r="C4422">
        <v>1</v>
      </c>
    </row>
    <row r="4423" spans="1:3" x14ac:dyDescent="0.2">
      <c r="A4423">
        <v>115047</v>
      </c>
      <c r="B4423" t="str">
        <f>CONCATENATE("Фильм ",Таблица2[[#This Row],[Фильм id]])</f>
        <v>Фильм 115047</v>
      </c>
      <c r="C4423">
        <v>1</v>
      </c>
    </row>
    <row r="4424" spans="1:3" x14ac:dyDescent="0.2">
      <c r="A4424">
        <v>115335</v>
      </c>
      <c r="B4424" t="str">
        <f>CONCATENATE("Фильм ",Таблица2[[#This Row],[Фильм id]])</f>
        <v>Фильм 115335</v>
      </c>
      <c r="C4424">
        <v>1</v>
      </c>
    </row>
    <row r="4425" spans="1:3" x14ac:dyDescent="0.2">
      <c r="A4425">
        <v>115736</v>
      </c>
      <c r="B4425" t="str">
        <f>CONCATENATE("Фильм ",Таблица2[[#This Row],[Фильм id]])</f>
        <v>Фильм 115736</v>
      </c>
      <c r="C4425">
        <v>1</v>
      </c>
    </row>
    <row r="4426" spans="1:3" x14ac:dyDescent="0.2">
      <c r="A4426">
        <v>116182</v>
      </c>
      <c r="B4426" t="str">
        <f>CONCATENATE("Фильм ",Таблица2[[#This Row],[Фильм id]])</f>
        <v>Фильм 116182</v>
      </c>
      <c r="C4426">
        <v>1</v>
      </c>
    </row>
    <row r="4427" spans="1:3" x14ac:dyDescent="0.2">
      <c r="A4427">
        <v>117371</v>
      </c>
      <c r="B4427" t="str">
        <f>CONCATENATE("Фильм ",Таблица2[[#This Row],[Фильм id]])</f>
        <v>Фильм 117371</v>
      </c>
      <c r="C4427">
        <v>1</v>
      </c>
    </row>
    <row r="4428" spans="1:3" x14ac:dyDescent="0.2">
      <c r="A4428">
        <v>117778</v>
      </c>
      <c r="B4428" t="str">
        <f>CONCATENATE("Фильм ",Таблица2[[#This Row],[Фильм id]])</f>
        <v>Фильм 117778</v>
      </c>
      <c r="C4428">
        <v>1</v>
      </c>
    </row>
    <row r="4429" spans="1:3" x14ac:dyDescent="0.2">
      <c r="A4429">
        <v>117905</v>
      </c>
      <c r="B4429" t="str">
        <f>CONCATENATE("Фильм ",Таблица2[[#This Row],[Фильм id]])</f>
        <v>Фильм 117905</v>
      </c>
      <c r="C4429">
        <v>1</v>
      </c>
    </row>
    <row r="4430" spans="1:3" x14ac:dyDescent="0.2">
      <c r="A4430">
        <v>117940</v>
      </c>
      <c r="B4430" t="str">
        <f>CONCATENATE("Фильм ",Таблица2[[#This Row],[Фильм id]])</f>
        <v>Фильм 117940</v>
      </c>
      <c r="C4430">
        <v>1</v>
      </c>
    </row>
    <row r="4431" spans="1:3" x14ac:dyDescent="0.2">
      <c r="A4431">
        <v>118637</v>
      </c>
      <c r="B4431" t="str">
        <f>CONCATENATE("Фильм ",Таблица2[[#This Row],[Фильм id]])</f>
        <v>Фильм 118637</v>
      </c>
      <c r="C4431">
        <v>1</v>
      </c>
    </row>
    <row r="4432" spans="1:3" x14ac:dyDescent="0.2">
      <c r="A4432">
        <v>118862</v>
      </c>
      <c r="B4432" t="str">
        <f>CONCATENATE("Фильм ",Таблица2[[#This Row],[Фильм id]])</f>
        <v>Фильм 118862</v>
      </c>
      <c r="C4432">
        <v>1</v>
      </c>
    </row>
    <row r="4433" spans="1:3" x14ac:dyDescent="0.2">
      <c r="A4433">
        <v>119151</v>
      </c>
      <c r="B4433" t="str">
        <f>CONCATENATE("Фильм ",Таблица2[[#This Row],[Фильм id]])</f>
        <v>Фильм 119151</v>
      </c>
      <c r="C4433">
        <v>1</v>
      </c>
    </row>
    <row r="4434" spans="1:3" x14ac:dyDescent="0.2">
      <c r="A4434">
        <v>119864</v>
      </c>
      <c r="B4434" t="str">
        <f>CONCATENATE("Фильм ",Таблица2[[#This Row],[Фильм id]])</f>
        <v>Фильм 119864</v>
      </c>
      <c r="C4434">
        <v>1</v>
      </c>
    </row>
    <row r="4435" spans="1:3" x14ac:dyDescent="0.2">
      <c r="A4435">
        <v>120550</v>
      </c>
      <c r="B4435" t="str">
        <f>CONCATENATE("Фильм ",Таблица2[[#This Row],[Фильм id]])</f>
        <v>Фильм 120550</v>
      </c>
      <c r="C4435">
        <v>1</v>
      </c>
    </row>
    <row r="4436" spans="1:3" x14ac:dyDescent="0.2">
      <c r="A4436">
        <v>120556</v>
      </c>
      <c r="B4436" t="str">
        <f>CONCATENATE("Фильм ",Таблица2[[#This Row],[Фильм id]])</f>
        <v>Фильм 120556</v>
      </c>
      <c r="C4436">
        <v>1</v>
      </c>
    </row>
    <row r="4437" spans="1:3" x14ac:dyDescent="0.2">
      <c r="A4437">
        <v>121858</v>
      </c>
      <c r="B4437" t="str">
        <f>CONCATENATE("Фильм ",Таблица2[[#This Row],[Фильм id]])</f>
        <v>Фильм 121858</v>
      </c>
      <c r="C4437">
        <v>1</v>
      </c>
    </row>
    <row r="4438" spans="1:3" x14ac:dyDescent="0.2">
      <c r="A4438">
        <v>123435</v>
      </c>
      <c r="B4438" t="str">
        <f>CONCATENATE("Фильм ",Таблица2[[#This Row],[Фильм id]])</f>
        <v>Фильм 123435</v>
      </c>
      <c r="C4438">
        <v>1</v>
      </c>
    </row>
    <row r="4439" spans="1:3" x14ac:dyDescent="0.2">
      <c r="A4439">
        <v>123699</v>
      </c>
      <c r="B4439" t="str">
        <f>CONCATENATE("Фильм ",Таблица2[[#This Row],[Фильм id]])</f>
        <v>Фильм 123699</v>
      </c>
      <c r="C4439">
        <v>1</v>
      </c>
    </row>
    <row r="4440" spans="1:3" x14ac:dyDescent="0.2">
      <c r="A4440">
        <v>123713</v>
      </c>
      <c r="B4440" t="str">
        <f>CONCATENATE("Фильм ",Таблица2[[#This Row],[Фильм id]])</f>
        <v>Фильм 123713</v>
      </c>
      <c r="C4440">
        <v>1</v>
      </c>
    </row>
    <row r="4441" spans="1:3" x14ac:dyDescent="0.2">
      <c r="A4441">
        <v>123864</v>
      </c>
      <c r="B4441" t="str">
        <f>CONCATENATE("Фильм ",Таблица2[[#This Row],[Фильм id]])</f>
        <v>Фильм 123864</v>
      </c>
      <c r="C4441">
        <v>1</v>
      </c>
    </row>
    <row r="4442" spans="1:3" x14ac:dyDescent="0.2">
      <c r="A4442">
        <v>124978</v>
      </c>
      <c r="B4442" t="str">
        <f>CONCATENATE("Фильм ",Таблица2[[#This Row],[Фильм id]])</f>
        <v>Фильм 124978</v>
      </c>
      <c r="C4442">
        <v>1</v>
      </c>
    </row>
    <row r="4443" spans="1:3" x14ac:dyDescent="0.2">
      <c r="A4443">
        <v>125147</v>
      </c>
      <c r="B4443" t="str">
        <f>CONCATENATE("Фильм ",Таблица2[[#This Row],[Фильм id]])</f>
        <v>Фильм 125147</v>
      </c>
      <c r="C4443">
        <v>1</v>
      </c>
    </row>
    <row r="4444" spans="1:3" x14ac:dyDescent="0.2">
      <c r="A4444">
        <v>125801</v>
      </c>
      <c r="B4444" t="str">
        <f>CONCATENATE("Фильм ",Таблица2[[#This Row],[Фильм id]])</f>
        <v>Фильм 125801</v>
      </c>
      <c r="C4444">
        <v>1</v>
      </c>
    </row>
    <row r="4445" spans="1:3" x14ac:dyDescent="0.2">
      <c r="A4445">
        <v>126268</v>
      </c>
      <c r="B4445" t="str">
        <f>CONCATENATE("Фильм ",Таблица2[[#This Row],[Фильм id]])</f>
        <v>Фильм 126268</v>
      </c>
      <c r="C4445">
        <v>1</v>
      </c>
    </row>
    <row r="4446" spans="1:3" x14ac:dyDescent="0.2">
      <c r="A4446">
        <v>127628</v>
      </c>
      <c r="B4446" t="str">
        <f>CONCATENATE("Фильм ",Таблица2[[#This Row],[Фильм id]])</f>
        <v>Фильм 127628</v>
      </c>
      <c r="C4446">
        <v>1</v>
      </c>
    </row>
    <row r="4447" spans="1:3" x14ac:dyDescent="0.2">
      <c r="A4447">
        <v>128037</v>
      </c>
      <c r="B4447" t="str">
        <f>CONCATENATE("Фильм ",Таблица2[[#This Row],[Фильм id]])</f>
        <v>Фильм 128037</v>
      </c>
      <c r="C4447">
        <v>1</v>
      </c>
    </row>
    <row r="4448" spans="1:3" x14ac:dyDescent="0.2">
      <c r="A4448">
        <v>128923</v>
      </c>
      <c r="B4448" t="str">
        <f>CONCATENATE("Фильм ",Таблица2[[#This Row],[Фильм id]])</f>
        <v>Фильм 128923</v>
      </c>
      <c r="C4448">
        <v>1</v>
      </c>
    </row>
    <row r="4449" spans="1:3" x14ac:dyDescent="0.2">
      <c r="A4449">
        <v>129366</v>
      </c>
      <c r="B4449" t="str">
        <f>CONCATENATE("Фильм ",Таблица2[[#This Row],[Фильм id]])</f>
        <v>Фильм 129366</v>
      </c>
      <c r="C4449">
        <v>1</v>
      </c>
    </row>
    <row r="4450" spans="1:3" x14ac:dyDescent="0.2">
      <c r="A4450">
        <v>129507</v>
      </c>
      <c r="B4450" t="str">
        <f>CONCATENATE("Фильм ",Таблица2[[#This Row],[Фильм id]])</f>
        <v>Фильм 129507</v>
      </c>
      <c r="C4450">
        <v>1</v>
      </c>
    </row>
    <row r="4451" spans="1:3" x14ac:dyDescent="0.2">
      <c r="A4451">
        <v>130661</v>
      </c>
      <c r="B4451" t="str">
        <f>CONCATENATE("Фильм ",Таблица2[[#This Row],[Фильм id]])</f>
        <v>Фильм 130661</v>
      </c>
      <c r="C4451">
        <v>1</v>
      </c>
    </row>
    <row r="4452" spans="1:3" x14ac:dyDescent="0.2">
      <c r="A4452">
        <v>130682</v>
      </c>
      <c r="B4452" t="str">
        <f>CONCATENATE("Фильм ",Таблица2[[#This Row],[Фильм id]])</f>
        <v>Фильм 130682</v>
      </c>
      <c r="C4452">
        <v>1</v>
      </c>
    </row>
    <row r="4453" spans="1:3" x14ac:dyDescent="0.2">
      <c r="A4453">
        <v>131133</v>
      </c>
      <c r="B4453" t="str">
        <f>CONCATENATE("Фильм ",Таблица2[[#This Row],[Фильм id]])</f>
        <v>Фильм 131133</v>
      </c>
      <c r="C4453">
        <v>1</v>
      </c>
    </row>
    <row r="4454" spans="1:3" x14ac:dyDescent="0.2">
      <c r="A4454">
        <v>131317</v>
      </c>
      <c r="B4454" t="str">
        <f>CONCATENATE("Фильм ",Таблица2[[#This Row],[Фильм id]])</f>
        <v>Фильм 131317</v>
      </c>
      <c r="C4454">
        <v>1</v>
      </c>
    </row>
    <row r="4455" spans="1:3" x14ac:dyDescent="0.2">
      <c r="A4455">
        <v>133017</v>
      </c>
      <c r="B4455" t="str">
        <f>CONCATENATE("Фильм ",Таблица2[[#This Row],[Фильм id]])</f>
        <v>Фильм 133017</v>
      </c>
      <c r="C4455">
        <v>1</v>
      </c>
    </row>
    <row r="4456" spans="1:3" x14ac:dyDescent="0.2">
      <c r="A4456">
        <v>133987</v>
      </c>
      <c r="B4456" t="str">
        <f>CONCATENATE("Фильм ",Таблица2[[#This Row],[Фильм id]])</f>
        <v>Фильм 133987</v>
      </c>
      <c r="C4456">
        <v>1</v>
      </c>
    </row>
    <row r="4457" spans="1:3" x14ac:dyDescent="0.2">
      <c r="A4457">
        <v>135627</v>
      </c>
      <c r="B4457" t="str">
        <f>CONCATENATE("Фильм ",Таблица2[[#This Row],[Фильм id]])</f>
        <v>Фильм 135627</v>
      </c>
      <c r="C4457">
        <v>1</v>
      </c>
    </row>
    <row r="4458" spans="1:3" x14ac:dyDescent="0.2">
      <c r="A4458">
        <v>136783</v>
      </c>
      <c r="B4458" t="str">
        <f>CONCATENATE("Фильм ",Таблица2[[#This Row],[Фильм id]])</f>
        <v>Фильм 136783</v>
      </c>
      <c r="C4458">
        <v>1</v>
      </c>
    </row>
    <row r="4459" spans="1:3" x14ac:dyDescent="0.2">
      <c r="A4459">
        <v>136919</v>
      </c>
      <c r="B4459" t="str">
        <f>CONCATENATE("Фильм ",Таблица2[[#This Row],[Фильм id]])</f>
        <v>Фильм 136919</v>
      </c>
      <c r="C4459">
        <v>1</v>
      </c>
    </row>
    <row r="4460" spans="1:3" x14ac:dyDescent="0.2">
      <c r="A4460">
        <v>138315</v>
      </c>
      <c r="B4460" t="str">
        <f>CONCATENATE("Фильм ",Таблица2[[#This Row],[Фильм id]])</f>
        <v>Фильм 138315</v>
      </c>
      <c r="C4460">
        <v>1</v>
      </c>
    </row>
    <row r="4461" spans="1:3" x14ac:dyDescent="0.2">
      <c r="A4461">
        <v>138540</v>
      </c>
      <c r="B4461" t="str">
        <f>CONCATENATE("Фильм ",Таблица2[[#This Row],[Фильм id]])</f>
        <v>Фильм 138540</v>
      </c>
      <c r="C4461">
        <v>1</v>
      </c>
    </row>
    <row r="4462" spans="1:3" x14ac:dyDescent="0.2">
      <c r="A4462">
        <v>138945</v>
      </c>
      <c r="B4462" t="str">
        <f>CONCATENATE("Фильм ",Таблица2[[#This Row],[Фильм id]])</f>
        <v>Фильм 138945</v>
      </c>
      <c r="C4462">
        <v>1</v>
      </c>
    </row>
    <row r="4463" spans="1:3" x14ac:dyDescent="0.2">
      <c r="A4463">
        <v>139889</v>
      </c>
      <c r="B4463" t="str">
        <f>CONCATENATE("Фильм ",Таблица2[[#This Row],[Фильм id]])</f>
        <v>Фильм 139889</v>
      </c>
      <c r="C4463">
        <v>1</v>
      </c>
    </row>
    <row r="4464" spans="1:3" x14ac:dyDescent="0.2">
      <c r="A4464">
        <v>139990</v>
      </c>
      <c r="B4464" t="str">
        <f>CONCATENATE("Фильм ",Таблица2[[#This Row],[Фильм id]])</f>
        <v>Фильм 139990</v>
      </c>
      <c r="C4464">
        <v>1</v>
      </c>
    </row>
    <row r="4465" spans="1:3" x14ac:dyDescent="0.2">
      <c r="A4465">
        <v>140256</v>
      </c>
      <c r="B4465" t="str">
        <f>CONCATENATE("Фильм ",Таблица2[[#This Row],[Фильм id]])</f>
        <v>Фильм 140256</v>
      </c>
      <c r="C4465">
        <v>1</v>
      </c>
    </row>
    <row r="4466" spans="1:3" x14ac:dyDescent="0.2">
      <c r="A4466">
        <v>140602</v>
      </c>
      <c r="B4466" t="str">
        <f>CONCATENATE("Фильм ",Таблица2[[#This Row],[Фильм id]])</f>
        <v>Фильм 140602</v>
      </c>
      <c r="C4466">
        <v>1</v>
      </c>
    </row>
    <row r="4467" spans="1:3" x14ac:dyDescent="0.2">
      <c r="A4467">
        <v>142239</v>
      </c>
      <c r="B4467" t="str">
        <f>CONCATENATE("Фильм ",Таблица2[[#This Row],[Фильм id]])</f>
        <v>Фильм 142239</v>
      </c>
      <c r="C4467">
        <v>1</v>
      </c>
    </row>
    <row r="4468" spans="1:3" x14ac:dyDescent="0.2">
      <c r="A4468">
        <v>144680</v>
      </c>
      <c r="B4468" t="str">
        <f>CONCATENATE("Фильм ",Таблица2[[#This Row],[Фильм id]])</f>
        <v>Фильм 144680</v>
      </c>
      <c r="C4468">
        <v>1</v>
      </c>
    </row>
    <row r="4469" spans="1:3" x14ac:dyDescent="0.2">
      <c r="A4469">
        <v>145442</v>
      </c>
      <c r="B4469" t="str">
        <f>CONCATENATE("Фильм ",Таблица2[[#This Row],[Фильм id]])</f>
        <v>Фильм 145442</v>
      </c>
      <c r="C4469">
        <v>1</v>
      </c>
    </row>
    <row r="4470" spans="1:3" x14ac:dyDescent="0.2">
      <c r="A4470">
        <v>145448</v>
      </c>
      <c r="B4470" t="str">
        <f>CONCATENATE("Фильм ",Таблица2[[#This Row],[Фильм id]])</f>
        <v>Фильм 145448</v>
      </c>
      <c r="C4470">
        <v>1</v>
      </c>
    </row>
    <row r="4471" spans="1:3" x14ac:dyDescent="0.2">
      <c r="A4471">
        <v>145450</v>
      </c>
      <c r="B4471" t="str">
        <f>CONCATENATE("Фильм ",Таблица2[[#This Row],[Фильм id]])</f>
        <v>Фильм 145450</v>
      </c>
      <c r="C4471">
        <v>1</v>
      </c>
    </row>
    <row r="4472" spans="1:3" x14ac:dyDescent="0.2">
      <c r="A4472">
        <v>146429</v>
      </c>
      <c r="B4472" t="str">
        <f>CONCATENATE("Фильм ",Таблица2[[#This Row],[Фильм id]])</f>
        <v>Фильм 146429</v>
      </c>
      <c r="C4472">
        <v>1</v>
      </c>
    </row>
    <row r="4473" spans="1:3" x14ac:dyDescent="0.2">
      <c r="A4473">
        <v>146505</v>
      </c>
      <c r="B4473" t="str">
        <f>CONCATENATE("Фильм ",Таблица2[[#This Row],[Фильм id]])</f>
        <v>Фильм 146505</v>
      </c>
      <c r="C4473">
        <v>1</v>
      </c>
    </row>
    <row r="4474" spans="1:3" x14ac:dyDescent="0.2">
      <c r="A4474">
        <v>146787</v>
      </c>
      <c r="B4474" t="str">
        <f>CONCATENATE("Фильм ",Таблица2[[#This Row],[Фильм id]])</f>
        <v>Фильм 146787</v>
      </c>
      <c r="C4474">
        <v>1</v>
      </c>
    </row>
    <row r="4475" spans="1:3" x14ac:dyDescent="0.2">
      <c r="A4475">
        <v>147389</v>
      </c>
      <c r="B4475" t="str">
        <f>CONCATENATE("Фильм ",Таблица2[[#This Row],[Фильм id]])</f>
        <v>Фильм 147389</v>
      </c>
      <c r="C4475">
        <v>1</v>
      </c>
    </row>
    <row r="4476" spans="1:3" x14ac:dyDescent="0.2">
      <c r="A4476">
        <v>147396</v>
      </c>
      <c r="B4476" t="str">
        <f>CONCATENATE("Фильм ",Таблица2[[#This Row],[Фильм id]])</f>
        <v>Фильм 147396</v>
      </c>
      <c r="C4476">
        <v>1</v>
      </c>
    </row>
    <row r="4477" spans="1:3" x14ac:dyDescent="0.2">
      <c r="A4477">
        <v>147899</v>
      </c>
      <c r="B4477" t="str">
        <f>CONCATENATE("Фильм ",Таблица2[[#This Row],[Фильм id]])</f>
        <v>Фильм 147899</v>
      </c>
      <c r="C4477">
        <v>1</v>
      </c>
    </row>
    <row r="4478" spans="1:3" x14ac:dyDescent="0.2">
      <c r="A4478">
        <v>148038</v>
      </c>
      <c r="B4478" t="str">
        <f>CONCATENATE("Фильм ",Таблица2[[#This Row],[Фильм id]])</f>
        <v>Фильм 148038</v>
      </c>
      <c r="C4478">
        <v>1</v>
      </c>
    </row>
    <row r="4479" spans="1:3" x14ac:dyDescent="0.2">
      <c r="A4479">
        <v>148505</v>
      </c>
      <c r="B4479" t="str">
        <f>CONCATENATE("Фильм ",Таблица2[[#This Row],[Фильм id]])</f>
        <v>Фильм 148505</v>
      </c>
      <c r="C4479">
        <v>1</v>
      </c>
    </row>
    <row r="4480" spans="1:3" x14ac:dyDescent="0.2">
      <c r="A4480">
        <v>149170</v>
      </c>
      <c r="B4480" t="str">
        <f>CONCATENATE("Фильм ",Таблица2[[#This Row],[Фильм id]])</f>
        <v>Фильм 149170</v>
      </c>
      <c r="C4480">
        <v>1</v>
      </c>
    </row>
    <row r="4481" spans="1:3" x14ac:dyDescent="0.2">
      <c r="A4481">
        <v>149468</v>
      </c>
      <c r="B4481" t="str">
        <f>CONCATENATE("Фильм ",Таблица2[[#This Row],[Фильм id]])</f>
        <v>Фильм 149468</v>
      </c>
      <c r="C4481">
        <v>1</v>
      </c>
    </row>
    <row r="4482" spans="1:3" x14ac:dyDescent="0.2">
      <c r="A4482">
        <v>149810</v>
      </c>
      <c r="B4482" t="str">
        <f>CONCATENATE("Фильм ",Таблица2[[#This Row],[Фильм id]])</f>
        <v>Фильм 149810</v>
      </c>
      <c r="C4482">
        <v>1</v>
      </c>
    </row>
    <row r="4483" spans="1:3" x14ac:dyDescent="0.2">
      <c r="A4483">
        <v>149963</v>
      </c>
      <c r="B4483" t="str">
        <f>CONCATENATE("Фильм ",Таблица2[[#This Row],[Фильм id]])</f>
        <v>Фильм 149963</v>
      </c>
      <c r="C4483">
        <v>1</v>
      </c>
    </row>
    <row r="4484" spans="1:3" x14ac:dyDescent="0.2">
      <c r="A4484">
        <v>151501</v>
      </c>
      <c r="B4484" t="str">
        <f>CONCATENATE("Фильм ",Таблица2[[#This Row],[Фильм id]])</f>
        <v>Фильм 151501</v>
      </c>
      <c r="C4484">
        <v>1</v>
      </c>
    </row>
    <row r="4485" spans="1:3" x14ac:dyDescent="0.2">
      <c r="A4485">
        <v>151570</v>
      </c>
      <c r="B4485" t="str">
        <f>CONCATENATE("Фильм ",Таблица2[[#This Row],[Фильм id]])</f>
        <v>Фильм 151570</v>
      </c>
      <c r="C4485">
        <v>1</v>
      </c>
    </row>
    <row r="4486" spans="1:3" x14ac:dyDescent="0.2">
      <c r="A4486">
        <v>152033</v>
      </c>
      <c r="B4486" t="str">
        <f>CONCATENATE("Фильм ",Таблица2[[#This Row],[Фильм id]])</f>
        <v>Фильм 152033</v>
      </c>
      <c r="C4486">
        <v>1</v>
      </c>
    </row>
    <row r="4487" spans="1:3" x14ac:dyDescent="0.2">
      <c r="A4487">
        <v>152232</v>
      </c>
      <c r="B4487" t="str">
        <f>CONCATENATE("Фильм ",Таблица2[[#This Row],[Фильм id]])</f>
        <v>Фильм 152232</v>
      </c>
      <c r="C4487">
        <v>1</v>
      </c>
    </row>
    <row r="4488" spans="1:3" x14ac:dyDescent="0.2">
      <c r="A4488">
        <v>152734</v>
      </c>
      <c r="B4488" t="str">
        <f>CONCATENATE("Фильм ",Таблица2[[#This Row],[Фильм id]])</f>
        <v>Фильм 152734</v>
      </c>
      <c r="C4488">
        <v>1</v>
      </c>
    </row>
    <row r="4489" spans="1:3" x14ac:dyDescent="0.2">
      <c r="A4489">
        <v>152753</v>
      </c>
      <c r="B4489" t="str">
        <f>CONCATENATE("Фильм ",Таблица2[[#This Row],[Фильм id]])</f>
        <v>Фильм 152753</v>
      </c>
      <c r="C4489">
        <v>1</v>
      </c>
    </row>
    <row r="4490" spans="1:3" x14ac:dyDescent="0.2">
      <c r="A4490">
        <v>154196</v>
      </c>
      <c r="B4490" t="str">
        <f>CONCATENATE("Фильм ",Таблица2[[#This Row],[Фильм id]])</f>
        <v>Фильм 154196</v>
      </c>
      <c r="C4490">
        <v>1</v>
      </c>
    </row>
    <row r="4491" spans="1:3" x14ac:dyDescent="0.2">
      <c r="A4491">
        <v>154681</v>
      </c>
      <c r="B4491" t="str">
        <f>CONCATENATE("Фильм ",Таблица2[[#This Row],[Фильм id]])</f>
        <v>Фильм 154681</v>
      </c>
      <c r="C4491">
        <v>1</v>
      </c>
    </row>
    <row r="4492" spans="1:3" x14ac:dyDescent="0.2">
      <c r="A4492">
        <v>155238</v>
      </c>
      <c r="B4492" t="str">
        <f>CONCATENATE("Фильм ",Таблица2[[#This Row],[Фильм id]])</f>
        <v>Фильм 155238</v>
      </c>
      <c r="C4492">
        <v>1</v>
      </c>
    </row>
    <row r="4493" spans="1:3" x14ac:dyDescent="0.2">
      <c r="A4493">
        <v>155809</v>
      </c>
      <c r="B4493" t="str">
        <f>CONCATENATE("Фильм ",Таблица2[[#This Row],[Фильм id]])</f>
        <v>Фильм 155809</v>
      </c>
      <c r="C4493">
        <v>1</v>
      </c>
    </row>
    <row r="4494" spans="1:3" x14ac:dyDescent="0.2">
      <c r="A4494">
        <v>155903</v>
      </c>
      <c r="B4494" t="str">
        <f>CONCATENATE("Фильм ",Таблица2[[#This Row],[Фильм id]])</f>
        <v>Фильм 155903</v>
      </c>
      <c r="C4494">
        <v>1</v>
      </c>
    </row>
    <row r="4495" spans="1:3" x14ac:dyDescent="0.2">
      <c r="A4495">
        <v>156968</v>
      </c>
      <c r="B4495" t="str">
        <f>CONCATENATE("Фильм ",Таблица2[[#This Row],[Фильм id]])</f>
        <v>Фильм 156968</v>
      </c>
      <c r="C4495">
        <v>1</v>
      </c>
    </row>
    <row r="4496" spans="1:3" x14ac:dyDescent="0.2">
      <c r="A4496">
        <v>157058</v>
      </c>
      <c r="B4496" t="str">
        <f>CONCATENATE("Фильм ",Таблица2[[#This Row],[Фильм id]])</f>
        <v>Фильм 157058</v>
      </c>
      <c r="C4496">
        <v>1</v>
      </c>
    </row>
    <row r="4497" spans="1:3" x14ac:dyDescent="0.2">
      <c r="A4497">
        <v>157281</v>
      </c>
      <c r="B4497" t="str">
        <f>CONCATENATE("Фильм ",Таблица2[[#This Row],[Фильм id]])</f>
        <v>Фильм 157281</v>
      </c>
      <c r="C4497">
        <v>1</v>
      </c>
    </row>
    <row r="4498" spans="1:3" x14ac:dyDescent="0.2">
      <c r="A4498">
        <v>158181</v>
      </c>
      <c r="B4498" t="str">
        <f>CONCATENATE("Фильм ",Таблица2[[#This Row],[Фильм id]])</f>
        <v>Фильм 158181</v>
      </c>
      <c r="C4498">
        <v>1</v>
      </c>
    </row>
    <row r="4499" spans="1:3" x14ac:dyDescent="0.2">
      <c r="A4499">
        <v>159057</v>
      </c>
      <c r="B4499" t="str">
        <f>CONCATENATE("Фильм ",Таблица2[[#This Row],[Фильм id]])</f>
        <v>Фильм 159057</v>
      </c>
      <c r="C4499">
        <v>1</v>
      </c>
    </row>
    <row r="4500" spans="1:3" x14ac:dyDescent="0.2">
      <c r="A4500">
        <v>159413</v>
      </c>
      <c r="B4500" t="str">
        <f>CONCATENATE("Фильм ",Таблица2[[#This Row],[Фильм id]])</f>
        <v>Фильм 159413</v>
      </c>
      <c r="C4500">
        <v>1</v>
      </c>
    </row>
    <row r="4501" spans="1:3" x14ac:dyDescent="0.2">
      <c r="A4501">
        <v>160166</v>
      </c>
      <c r="B4501" t="str">
        <f>CONCATENATE("Фильм ",Таблица2[[#This Row],[Фильм id]])</f>
        <v>Фильм 160166</v>
      </c>
      <c r="C4501">
        <v>1</v>
      </c>
    </row>
    <row r="4502" spans="1:3" x14ac:dyDescent="0.2">
      <c r="A4502">
        <v>161003</v>
      </c>
      <c r="B4502" t="str">
        <f>CONCATENATE("Фильм ",Таблица2[[#This Row],[Фильм id]])</f>
        <v>Фильм 161003</v>
      </c>
      <c r="C4502">
        <v>1</v>
      </c>
    </row>
    <row r="4503" spans="1:3" x14ac:dyDescent="0.2">
      <c r="A4503">
        <v>161494</v>
      </c>
      <c r="B4503" t="str">
        <f>CONCATENATE("Фильм ",Таблица2[[#This Row],[Фильм id]])</f>
        <v>Фильм 161494</v>
      </c>
      <c r="C4503">
        <v>1</v>
      </c>
    </row>
    <row r="4504" spans="1:3" x14ac:dyDescent="0.2">
      <c r="A4504">
        <v>161528</v>
      </c>
      <c r="B4504" t="str">
        <f>CONCATENATE("Фильм ",Таблица2[[#This Row],[Фильм id]])</f>
        <v>Фильм 161528</v>
      </c>
      <c r="C4504">
        <v>1</v>
      </c>
    </row>
    <row r="4505" spans="1:3" x14ac:dyDescent="0.2">
      <c r="A4505">
        <v>161927</v>
      </c>
      <c r="B4505" t="str">
        <f>CONCATENATE("Фильм ",Таблица2[[#This Row],[Фильм id]])</f>
        <v>Фильм 161927</v>
      </c>
      <c r="C4505">
        <v>1</v>
      </c>
    </row>
    <row r="4506" spans="1:3" x14ac:dyDescent="0.2">
      <c r="A4506">
        <v>162833</v>
      </c>
      <c r="B4506" t="str">
        <f>CONCATENATE("Фильм ",Таблица2[[#This Row],[Фильм id]])</f>
        <v>Фильм 162833</v>
      </c>
      <c r="C4506">
        <v>1</v>
      </c>
    </row>
    <row r="4507" spans="1:3" x14ac:dyDescent="0.2">
      <c r="A4507">
        <v>162896</v>
      </c>
      <c r="B4507" t="str">
        <f>CONCATENATE("Фильм ",Таблица2[[#This Row],[Фильм id]])</f>
        <v>Фильм 162896</v>
      </c>
      <c r="C4507">
        <v>1</v>
      </c>
    </row>
    <row r="4508" spans="1:3" x14ac:dyDescent="0.2">
      <c r="A4508">
        <v>163580</v>
      </c>
      <c r="B4508" t="str">
        <f>CONCATENATE("Фильм ",Таблица2[[#This Row],[Фильм id]])</f>
        <v>Фильм 163580</v>
      </c>
      <c r="C4508">
        <v>1</v>
      </c>
    </row>
    <row r="4509" spans="1:3" x14ac:dyDescent="0.2">
      <c r="A4509">
        <v>164819</v>
      </c>
      <c r="B4509" t="str">
        <f>CONCATENATE("Фильм ",Таблица2[[#This Row],[Фильм id]])</f>
        <v>Фильм 164819</v>
      </c>
      <c r="C4509">
        <v>1</v>
      </c>
    </row>
    <row r="4510" spans="1:3" x14ac:dyDescent="0.2">
      <c r="A4510">
        <v>166002</v>
      </c>
      <c r="B4510" t="str">
        <f>CONCATENATE("Фильм ",Таблица2[[#This Row],[Фильм id]])</f>
        <v>Фильм 166002</v>
      </c>
      <c r="C4510">
        <v>1</v>
      </c>
    </row>
    <row r="4511" spans="1:3" x14ac:dyDescent="0.2">
      <c r="A4511">
        <v>166409</v>
      </c>
      <c r="B4511" t="str">
        <f>CONCATENATE("Фильм ",Таблица2[[#This Row],[Фильм id]])</f>
        <v>Фильм 166409</v>
      </c>
      <c r="C4511">
        <v>1</v>
      </c>
    </row>
    <row r="4512" spans="1:3" x14ac:dyDescent="0.2">
      <c r="A4512">
        <v>167266</v>
      </c>
      <c r="B4512" t="str">
        <f>CONCATENATE("Фильм ",Таблица2[[#This Row],[Фильм id]])</f>
        <v>Фильм 167266</v>
      </c>
      <c r="C4512">
        <v>1</v>
      </c>
    </row>
    <row r="4513" spans="1:3" x14ac:dyDescent="0.2">
      <c r="A4513">
        <v>168091</v>
      </c>
      <c r="B4513" t="str">
        <f>CONCATENATE("Фильм ",Таблица2[[#This Row],[Фильм id]])</f>
        <v>Фильм 168091</v>
      </c>
      <c r="C4513">
        <v>1</v>
      </c>
    </row>
    <row r="4514" spans="1:3" x14ac:dyDescent="0.2">
      <c r="A4514">
        <v>169752</v>
      </c>
      <c r="B4514" t="str">
        <f>CONCATENATE("Фильм ",Таблица2[[#This Row],[Фильм id]])</f>
        <v>Фильм 169752</v>
      </c>
      <c r="C4514">
        <v>1</v>
      </c>
    </row>
    <row r="4515" spans="1:3" x14ac:dyDescent="0.2">
      <c r="A4515">
        <v>169966</v>
      </c>
      <c r="B4515" t="str">
        <f>CONCATENATE("Фильм ",Таблица2[[#This Row],[Фильм id]])</f>
        <v>Фильм 169966</v>
      </c>
      <c r="C4515">
        <v>1</v>
      </c>
    </row>
    <row r="4516" spans="1:3" x14ac:dyDescent="0.2">
      <c r="A4516">
        <v>169999</v>
      </c>
      <c r="B4516" t="str">
        <f>CONCATENATE("Фильм ",Таблица2[[#This Row],[Фильм id]])</f>
        <v>Фильм 169999</v>
      </c>
      <c r="C4516">
        <v>1</v>
      </c>
    </row>
    <row r="4517" spans="1:3" x14ac:dyDescent="0.2">
      <c r="A4517">
        <v>171708</v>
      </c>
      <c r="B4517" t="str">
        <f>CONCATENATE("Фильм ",Таблица2[[#This Row],[Фильм id]])</f>
        <v>Фильм 171708</v>
      </c>
      <c r="C4517">
        <v>1</v>
      </c>
    </row>
    <row r="4518" spans="1:3" x14ac:dyDescent="0.2">
      <c r="A4518">
        <v>172863</v>
      </c>
      <c r="B4518" t="str">
        <f>CONCATENATE("Фильм ",Таблица2[[#This Row],[Фильм id]])</f>
        <v>Фильм 172863</v>
      </c>
      <c r="C4518">
        <v>1</v>
      </c>
    </row>
    <row r="4519" spans="1:3" x14ac:dyDescent="0.2">
      <c r="A4519">
        <v>173054</v>
      </c>
      <c r="B4519" t="str">
        <f>CONCATENATE("Фильм ",Таблица2[[#This Row],[Фильм id]])</f>
        <v>Фильм 173054</v>
      </c>
      <c r="C4519">
        <v>1</v>
      </c>
    </row>
    <row r="4520" spans="1:3" x14ac:dyDescent="0.2">
      <c r="A4520">
        <v>173698</v>
      </c>
      <c r="B4520" t="str">
        <f>CONCATENATE("Фильм ",Таблица2[[#This Row],[Фильм id]])</f>
        <v>Фильм 173698</v>
      </c>
      <c r="C4520">
        <v>1</v>
      </c>
    </row>
    <row r="4521" spans="1:3" x14ac:dyDescent="0.2">
      <c r="A4521">
        <v>174640</v>
      </c>
      <c r="B4521" t="str">
        <f>CONCATENATE("Фильм ",Таблица2[[#This Row],[Фильм id]])</f>
        <v>Фильм 174640</v>
      </c>
      <c r="C4521">
        <v>1</v>
      </c>
    </row>
    <row r="4522" spans="1:3" x14ac:dyDescent="0.2">
      <c r="A4522">
        <v>174740</v>
      </c>
      <c r="B4522" t="str">
        <f>CONCATENATE("Фильм ",Таблица2[[#This Row],[Фильм id]])</f>
        <v>Фильм 174740</v>
      </c>
      <c r="C4522">
        <v>1</v>
      </c>
    </row>
    <row r="4523" spans="1:3" x14ac:dyDescent="0.2">
      <c r="A4523">
        <v>174865</v>
      </c>
      <c r="B4523" t="str">
        <f>CONCATENATE("Фильм ",Таблица2[[#This Row],[Фильм id]])</f>
        <v>Фильм 174865</v>
      </c>
      <c r="C4523">
        <v>1</v>
      </c>
    </row>
    <row r="4524" spans="1:3" x14ac:dyDescent="0.2">
      <c r="A4524">
        <v>175045</v>
      </c>
      <c r="B4524" t="str">
        <f>CONCATENATE("Фильм ",Таблица2[[#This Row],[Фильм id]])</f>
        <v>Фильм 175045</v>
      </c>
      <c r="C4524">
        <v>1</v>
      </c>
    </row>
    <row r="4525" spans="1:3" x14ac:dyDescent="0.2">
      <c r="A4525">
        <v>175083</v>
      </c>
      <c r="B4525" t="str">
        <f>CONCATENATE("Фильм ",Таблица2[[#This Row],[Фильм id]])</f>
        <v>Фильм 175083</v>
      </c>
      <c r="C4525">
        <v>1</v>
      </c>
    </row>
    <row r="4526" spans="1:3" x14ac:dyDescent="0.2">
      <c r="A4526">
        <v>175126</v>
      </c>
      <c r="B4526" t="str">
        <f>CONCATENATE("Фильм ",Таблица2[[#This Row],[Фильм id]])</f>
        <v>Фильм 175126</v>
      </c>
      <c r="C4526">
        <v>1</v>
      </c>
    </row>
    <row r="4527" spans="1:3" x14ac:dyDescent="0.2">
      <c r="A4527">
        <v>175204</v>
      </c>
      <c r="B4527" t="str">
        <f>CONCATENATE("Фильм ",Таблица2[[#This Row],[Фильм id]])</f>
        <v>Фильм 175204</v>
      </c>
      <c r="C4527">
        <v>1</v>
      </c>
    </row>
    <row r="4528" spans="1:3" x14ac:dyDescent="0.2">
      <c r="A4528">
        <v>175444</v>
      </c>
      <c r="B4528" t="str">
        <f>CONCATENATE("Фильм ",Таблица2[[#This Row],[Фильм id]])</f>
        <v>Фильм 175444</v>
      </c>
      <c r="C4528">
        <v>1</v>
      </c>
    </row>
    <row r="4529" spans="1:3" x14ac:dyDescent="0.2">
      <c r="A4529">
        <v>175498</v>
      </c>
      <c r="B4529" t="str">
        <f>CONCATENATE("Фильм ",Таблица2[[#This Row],[Фильм id]])</f>
        <v>Фильм 175498</v>
      </c>
      <c r="C4529">
        <v>1</v>
      </c>
    </row>
    <row r="4530" spans="1:3" x14ac:dyDescent="0.2">
      <c r="A4530">
        <v>175932</v>
      </c>
      <c r="B4530" t="str">
        <f>CONCATENATE("Фильм ",Таблица2[[#This Row],[Фильм id]])</f>
        <v>Фильм 175932</v>
      </c>
      <c r="C4530">
        <v>1</v>
      </c>
    </row>
    <row r="4531" spans="1:3" x14ac:dyDescent="0.2">
      <c r="A4531">
        <v>176510</v>
      </c>
      <c r="B4531" t="str">
        <f>CONCATENATE("Фильм ",Таблица2[[#This Row],[Фильм id]])</f>
        <v>Фильм 176510</v>
      </c>
      <c r="C4531">
        <v>1</v>
      </c>
    </row>
    <row r="4532" spans="1:3" x14ac:dyDescent="0.2">
      <c r="A4532">
        <v>177313</v>
      </c>
      <c r="B4532" t="str">
        <f>CONCATENATE("Фильм ",Таблица2[[#This Row],[Фильм id]])</f>
        <v>Фильм 177313</v>
      </c>
      <c r="C4532">
        <v>1</v>
      </c>
    </row>
    <row r="4533" spans="1:3" x14ac:dyDescent="0.2">
      <c r="A4533">
        <v>177394</v>
      </c>
      <c r="B4533" t="str">
        <f>CONCATENATE("Фильм ",Таблица2[[#This Row],[Фильм id]])</f>
        <v>Фильм 177394</v>
      </c>
      <c r="C4533">
        <v>1</v>
      </c>
    </row>
    <row r="4534" spans="1:3" x14ac:dyDescent="0.2">
      <c r="A4534">
        <v>177551</v>
      </c>
      <c r="B4534" t="str">
        <f>CONCATENATE("Фильм ",Таблица2[[#This Row],[Фильм id]])</f>
        <v>Фильм 177551</v>
      </c>
      <c r="C4534">
        <v>1</v>
      </c>
    </row>
    <row r="4535" spans="1:3" x14ac:dyDescent="0.2">
      <c r="A4535">
        <v>177669</v>
      </c>
      <c r="B4535" t="str">
        <f>CONCATENATE("Фильм ",Таблица2[[#This Row],[Фильм id]])</f>
        <v>Фильм 177669</v>
      </c>
      <c r="C4535">
        <v>1</v>
      </c>
    </row>
    <row r="4536" spans="1:3" x14ac:dyDescent="0.2">
      <c r="A4536">
        <v>177943</v>
      </c>
      <c r="B4536" t="str">
        <f>CONCATENATE("Фильм ",Таблица2[[#This Row],[Фильм id]])</f>
        <v>Фильм 177943</v>
      </c>
      <c r="C4536">
        <v>1</v>
      </c>
    </row>
    <row r="4537" spans="1:3" x14ac:dyDescent="0.2">
      <c r="A4537">
        <v>179378</v>
      </c>
      <c r="B4537" t="str">
        <f>CONCATENATE("Фильм ",Таблица2[[#This Row],[Фильм id]])</f>
        <v>Фильм 179378</v>
      </c>
      <c r="C4537">
        <v>1</v>
      </c>
    </row>
    <row r="4538" spans="1:3" x14ac:dyDescent="0.2">
      <c r="A4538">
        <v>180340</v>
      </c>
      <c r="B4538" t="str">
        <f>CONCATENATE("Фильм ",Таблица2[[#This Row],[Фильм id]])</f>
        <v>Фильм 180340</v>
      </c>
      <c r="C4538">
        <v>1</v>
      </c>
    </row>
    <row r="4539" spans="1:3" x14ac:dyDescent="0.2">
      <c r="A4539">
        <v>181574</v>
      </c>
      <c r="B4539" t="str">
        <f>CONCATENATE("Фильм ",Таблица2[[#This Row],[Фильм id]])</f>
        <v>Фильм 181574</v>
      </c>
      <c r="C4539">
        <v>1</v>
      </c>
    </row>
    <row r="4540" spans="1:3" x14ac:dyDescent="0.2">
      <c r="A4540">
        <v>181666</v>
      </c>
      <c r="B4540" t="str">
        <f>CONCATENATE("Фильм ",Таблица2[[#This Row],[Фильм id]])</f>
        <v>Фильм 181666</v>
      </c>
      <c r="C4540">
        <v>1</v>
      </c>
    </row>
    <row r="4541" spans="1:3" x14ac:dyDescent="0.2">
      <c r="A4541">
        <v>182113</v>
      </c>
      <c r="B4541" t="str">
        <f>CONCATENATE("Фильм ",Таблица2[[#This Row],[Фильм id]])</f>
        <v>Фильм 182113</v>
      </c>
      <c r="C4541">
        <v>1</v>
      </c>
    </row>
    <row r="4542" spans="1:3" x14ac:dyDescent="0.2">
      <c r="A4542">
        <v>182786</v>
      </c>
      <c r="B4542" t="str">
        <f>CONCATENATE("Фильм ",Таблица2[[#This Row],[Фильм id]])</f>
        <v>Фильм 182786</v>
      </c>
      <c r="C4542">
        <v>1</v>
      </c>
    </row>
    <row r="4543" spans="1:3" x14ac:dyDescent="0.2">
      <c r="A4543">
        <v>182873</v>
      </c>
      <c r="B4543" t="str">
        <f>CONCATENATE("Фильм ",Таблица2[[#This Row],[Фильм id]])</f>
        <v>Фильм 182873</v>
      </c>
      <c r="C4543">
        <v>1</v>
      </c>
    </row>
    <row r="4544" spans="1:3" x14ac:dyDescent="0.2">
      <c r="A4544">
        <v>183484</v>
      </c>
      <c r="B4544" t="str">
        <f>CONCATENATE("Фильм ",Таблица2[[#This Row],[Фильм id]])</f>
        <v>Фильм 183484</v>
      </c>
      <c r="C4544">
        <v>1</v>
      </c>
    </row>
    <row r="4545" spans="1:3" x14ac:dyDescent="0.2">
      <c r="A4545">
        <v>183697</v>
      </c>
      <c r="B4545" t="str">
        <f>CONCATENATE("Фильм ",Таблица2[[#This Row],[Фильм id]])</f>
        <v>Фильм 183697</v>
      </c>
      <c r="C4545">
        <v>1</v>
      </c>
    </row>
    <row r="4546" spans="1:3" x14ac:dyDescent="0.2">
      <c r="A4546">
        <v>183900</v>
      </c>
      <c r="B4546" t="str">
        <f>CONCATENATE("Фильм ",Таблица2[[#This Row],[Фильм id]])</f>
        <v>Фильм 183900</v>
      </c>
      <c r="C4546">
        <v>1</v>
      </c>
    </row>
    <row r="4547" spans="1:3" x14ac:dyDescent="0.2">
      <c r="A4547">
        <v>184022</v>
      </c>
      <c r="B4547" t="str">
        <f>CONCATENATE("Фильм ",Таблица2[[#This Row],[Фильм id]])</f>
        <v>Фильм 184022</v>
      </c>
      <c r="C4547">
        <v>1</v>
      </c>
    </row>
    <row r="4548" spans="1:3" x14ac:dyDescent="0.2">
      <c r="A4548">
        <v>185441</v>
      </c>
      <c r="B4548" t="str">
        <f>CONCATENATE("Фильм ",Таблица2[[#This Row],[Фильм id]])</f>
        <v>Фильм 185441</v>
      </c>
      <c r="C4548">
        <v>1</v>
      </c>
    </row>
    <row r="4549" spans="1:3" x14ac:dyDescent="0.2">
      <c r="A4549">
        <v>185733</v>
      </c>
      <c r="B4549" t="str">
        <f>CONCATENATE("Фильм ",Таблица2[[#This Row],[Фильм id]])</f>
        <v>Фильм 185733</v>
      </c>
      <c r="C4549">
        <v>1</v>
      </c>
    </row>
    <row r="4550" spans="1:3" x14ac:dyDescent="0.2">
      <c r="A4550">
        <v>185935</v>
      </c>
      <c r="B4550" t="str">
        <f>CONCATENATE("Фильм ",Таблица2[[#This Row],[Фильм id]])</f>
        <v>Фильм 185935</v>
      </c>
      <c r="C4550">
        <v>1</v>
      </c>
    </row>
    <row r="4551" spans="1:3" x14ac:dyDescent="0.2">
      <c r="A4551">
        <v>186142</v>
      </c>
      <c r="B4551" t="str">
        <f>CONCATENATE("Фильм ",Таблица2[[#This Row],[Фильм id]])</f>
        <v>Фильм 186142</v>
      </c>
      <c r="C4551">
        <v>1</v>
      </c>
    </row>
    <row r="4552" spans="1:3" x14ac:dyDescent="0.2">
      <c r="A4552">
        <v>186310</v>
      </c>
      <c r="B4552" t="str">
        <f>CONCATENATE("Фильм ",Таблица2[[#This Row],[Фильм id]])</f>
        <v>Фильм 186310</v>
      </c>
      <c r="C4552">
        <v>1</v>
      </c>
    </row>
    <row r="4553" spans="1:3" x14ac:dyDescent="0.2">
      <c r="A4553">
        <v>186918</v>
      </c>
      <c r="B4553" t="str">
        <f>CONCATENATE("Фильм ",Таблица2[[#This Row],[Фильм id]])</f>
        <v>Фильм 186918</v>
      </c>
      <c r="C4553">
        <v>1</v>
      </c>
    </row>
    <row r="4554" spans="1:3" x14ac:dyDescent="0.2">
      <c r="A4554">
        <v>188268</v>
      </c>
      <c r="B4554" t="str">
        <f>CONCATENATE("Фильм ",Таблица2[[#This Row],[Фильм id]])</f>
        <v>Фильм 188268</v>
      </c>
      <c r="C4554">
        <v>1</v>
      </c>
    </row>
    <row r="4555" spans="1:3" x14ac:dyDescent="0.2">
      <c r="A4555">
        <v>188344</v>
      </c>
      <c r="B4555" t="str">
        <f>CONCATENATE("Фильм ",Таблица2[[#This Row],[Фильм id]])</f>
        <v>Фильм 188344</v>
      </c>
      <c r="C4555">
        <v>1</v>
      </c>
    </row>
    <row r="4556" spans="1:3" x14ac:dyDescent="0.2">
      <c r="A4556">
        <v>190219</v>
      </c>
      <c r="B4556" t="str">
        <f>CONCATENATE("Фильм ",Таблица2[[#This Row],[Фильм id]])</f>
        <v>Фильм 190219</v>
      </c>
      <c r="C4556">
        <v>1</v>
      </c>
    </row>
    <row r="4557" spans="1:3" x14ac:dyDescent="0.2">
      <c r="A4557">
        <v>190305</v>
      </c>
      <c r="B4557" t="str">
        <f>CONCATENATE("Фильм ",Таблица2[[#This Row],[Фильм id]])</f>
        <v>Фильм 190305</v>
      </c>
      <c r="C4557">
        <v>1</v>
      </c>
    </row>
    <row r="4558" spans="1:3" x14ac:dyDescent="0.2">
      <c r="A4558">
        <v>190734</v>
      </c>
      <c r="B4558" t="str">
        <f>CONCATENATE("Фильм ",Таблица2[[#This Row],[Фильм id]])</f>
        <v>Фильм 190734</v>
      </c>
      <c r="C4558">
        <v>1</v>
      </c>
    </row>
    <row r="4559" spans="1:3" x14ac:dyDescent="0.2">
      <c r="A4559">
        <v>191325</v>
      </c>
      <c r="B4559" t="str">
        <f>CONCATENATE("Фильм ",Таблица2[[#This Row],[Фильм id]])</f>
        <v>Фильм 191325</v>
      </c>
      <c r="C4559">
        <v>1</v>
      </c>
    </row>
    <row r="4560" spans="1:3" x14ac:dyDescent="0.2">
      <c r="A4560">
        <v>191429</v>
      </c>
      <c r="B4560" t="str">
        <f>CONCATENATE("Фильм ",Таблица2[[#This Row],[Фильм id]])</f>
        <v>Фильм 191429</v>
      </c>
      <c r="C4560">
        <v>1</v>
      </c>
    </row>
    <row r="4561" spans="1:3" x14ac:dyDescent="0.2">
      <c r="A4561">
        <v>191800</v>
      </c>
      <c r="B4561" t="str">
        <f>CONCATENATE("Фильм ",Таблица2[[#This Row],[Фильм id]])</f>
        <v>Фильм 191800</v>
      </c>
      <c r="C4561">
        <v>1</v>
      </c>
    </row>
    <row r="4562" spans="1:3" x14ac:dyDescent="0.2">
      <c r="A4562">
        <v>192499</v>
      </c>
      <c r="B4562" t="str">
        <f>CONCATENATE("Фильм ",Таблица2[[#This Row],[Фильм id]])</f>
        <v>Фильм 192499</v>
      </c>
      <c r="C4562">
        <v>1</v>
      </c>
    </row>
    <row r="4563" spans="1:3" x14ac:dyDescent="0.2">
      <c r="A4563">
        <v>193091</v>
      </c>
      <c r="B4563" t="str">
        <f>CONCATENATE("Фильм ",Таблица2[[#This Row],[Фильм id]])</f>
        <v>Фильм 193091</v>
      </c>
      <c r="C4563">
        <v>1</v>
      </c>
    </row>
    <row r="4564" spans="1:3" x14ac:dyDescent="0.2">
      <c r="A4564">
        <v>193296</v>
      </c>
      <c r="B4564" t="str">
        <f>CONCATENATE("Фильм ",Таблица2[[#This Row],[Фильм id]])</f>
        <v>Фильм 193296</v>
      </c>
      <c r="C4564">
        <v>1</v>
      </c>
    </row>
    <row r="4565" spans="1:3" x14ac:dyDescent="0.2">
      <c r="A4565">
        <v>194015</v>
      </c>
      <c r="B4565" t="str">
        <f>CONCATENATE("Фильм ",Таблица2[[#This Row],[Фильм id]])</f>
        <v>Фильм 194015</v>
      </c>
      <c r="C4565">
        <v>1</v>
      </c>
    </row>
    <row r="4566" spans="1:3" x14ac:dyDescent="0.2">
      <c r="A4566">
        <v>194360</v>
      </c>
      <c r="B4566" t="str">
        <f>CONCATENATE("Фильм ",Таблица2[[#This Row],[Фильм id]])</f>
        <v>Фильм 194360</v>
      </c>
      <c r="C4566">
        <v>1</v>
      </c>
    </row>
    <row r="4567" spans="1:3" x14ac:dyDescent="0.2">
      <c r="A4567">
        <v>194421</v>
      </c>
      <c r="B4567" t="str">
        <f>CONCATENATE("Фильм ",Таблица2[[#This Row],[Фильм id]])</f>
        <v>Фильм 194421</v>
      </c>
      <c r="C4567">
        <v>1</v>
      </c>
    </row>
    <row r="4568" spans="1:3" x14ac:dyDescent="0.2">
      <c r="A4568">
        <v>194509</v>
      </c>
      <c r="B4568" t="str">
        <f>CONCATENATE("Фильм ",Таблица2[[#This Row],[Фильм id]])</f>
        <v>Фильм 194509</v>
      </c>
      <c r="C4568">
        <v>1</v>
      </c>
    </row>
    <row r="4569" spans="1:3" x14ac:dyDescent="0.2">
      <c r="A4569">
        <v>194749</v>
      </c>
      <c r="B4569" t="str">
        <f>CONCATENATE("Фильм ",Таблица2[[#This Row],[Фильм id]])</f>
        <v>Фильм 194749</v>
      </c>
      <c r="C4569">
        <v>1</v>
      </c>
    </row>
    <row r="4570" spans="1:3" x14ac:dyDescent="0.2">
      <c r="A4570">
        <v>195297</v>
      </c>
      <c r="B4570" t="str">
        <f>CONCATENATE("Фильм ",Таблица2[[#This Row],[Фильм id]])</f>
        <v>Фильм 195297</v>
      </c>
      <c r="C4570">
        <v>1</v>
      </c>
    </row>
    <row r="4571" spans="1:3" x14ac:dyDescent="0.2">
      <c r="A4571">
        <v>195400</v>
      </c>
      <c r="B4571" t="str">
        <f>CONCATENATE("Фильм ",Таблица2[[#This Row],[Фильм id]])</f>
        <v>Фильм 195400</v>
      </c>
      <c r="C4571">
        <v>1</v>
      </c>
    </row>
    <row r="4572" spans="1:3" x14ac:dyDescent="0.2">
      <c r="A4572">
        <v>195743</v>
      </c>
      <c r="B4572" t="str">
        <f>CONCATENATE("Фильм ",Таблица2[[#This Row],[Фильм id]])</f>
        <v>Фильм 195743</v>
      </c>
      <c r="C4572">
        <v>1</v>
      </c>
    </row>
    <row r="4573" spans="1:3" x14ac:dyDescent="0.2">
      <c r="A4573">
        <v>196146</v>
      </c>
      <c r="B4573" t="str">
        <f>CONCATENATE("Фильм ",Таблица2[[#This Row],[Фильм id]])</f>
        <v>Фильм 196146</v>
      </c>
      <c r="C4573">
        <v>1</v>
      </c>
    </row>
    <row r="4574" spans="1:3" x14ac:dyDescent="0.2">
      <c r="A4574">
        <v>196255</v>
      </c>
      <c r="B4574" t="str">
        <f>CONCATENATE("Фильм ",Таблица2[[#This Row],[Фильм id]])</f>
        <v>Фильм 196255</v>
      </c>
      <c r="C4574">
        <v>1</v>
      </c>
    </row>
    <row r="4575" spans="1:3" x14ac:dyDescent="0.2">
      <c r="A4575">
        <v>196480</v>
      </c>
      <c r="B4575" t="str">
        <f>CONCATENATE("Фильм ",Таблица2[[#This Row],[Фильм id]])</f>
        <v>Фильм 196480</v>
      </c>
      <c r="C4575">
        <v>1</v>
      </c>
    </row>
    <row r="4576" spans="1:3" x14ac:dyDescent="0.2">
      <c r="A4576">
        <v>196496</v>
      </c>
      <c r="B4576" t="str">
        <f>CONCATENATE("Фильм ",Таблица2[[#This Row],[Фильм id]])</f>
        <v>Фильм 196496</v>
      </c>
      <c r="C4576">
        <v>1</v>
      </c>
    </row>
    <row r="4577" spans="1:3" x14ac:dyDescent="0.2">
      <c r="A4577">
        <v>197839</v>
      </c>
      <c r="B4577" t="str">
        <f>CONCATENATE("Фильм ",Таблица2[[#This Row],[Фильм id]])</f>
        <v>Фильм 197839</v>
      </c>
      <c r="C4577">
        <v>1</v>
      </c>
    </row>
    <row r="4578" spans="1:3" x14ac:dyDescent="0.2">
      <c r="A4578">
        <v>198515</v>
      </c>
      <c r="B4578" t="str">
        <f>CONCATENATE("Фильм ",Таблица2[[#This Row],[Фильм id]])</f>
        <v>Фильм 198515</v>
      </c>
      <c r="C4578">
        <v>1</v>
      </c>
    </row>
    <row r="4579" spans="1:3" x14ac:dyDescent="0.2">
      <c r="A4579">
        <v>198613</v>
      </c>
      <c r="B4579" t="str">
        <f>CONCATENATE("Фильм ",Таблица2[[#This Row],[Фильм id]])</f>
        <v>Фильм 198613</v>
      </c>
      <c r="C4579">
        <v>1</v>
      </c>
    </row>
    <row r="4580" spans="1:3" x14ac:dyDescent="0.2">
      <c r="A4580">
        <v>198743</v>
      </c>
      <c r="B4580" t="str">
        <f>CONCATENATE("Фильм ",Таблица2[[#This Row],[Фильм id]])</f>
        <v>Фильм 198743</v>
      </c>
      <c r="C4580">
        <v>1</v>
      </c>
    </row>
    <row r="4581" spans="1:3" x14ac:dyDescent="0.2">
      <c r="A4581">
        <v>199174</v>
      </c>
      <c r="B4581" t="str">
        <f>CONCATENATE("Фильм ",Таблица2[[#This Row],[Фильм id]])</f>
        <v>Фильм 199174</v>
      </c>
      <c r="C4581">
        <v>1</v>
      </c>
    </row>
    <row r="4582" spans="1:3" x14ac:dyDescent="0.2">
      <c r="A4582">
        <v>199239</v>
      </c>
      <c r="B4582" t="str">
        <f>CONCATENATE("Фильм ",Таблица2[[#This Row],[Фильм id]])</f>
        <v>Фильм 199239</v>
      </c>
      <c r="C4582">
        <v>1</v>
      </c>
    </row>
    <row r="4583" spans="1:3" x14ac:dyDescent="0.2">
      <c r="A4583">
        <v>199928</v>
      </c>
      <c r="B4583" t="str">
        <f>CONCATENATE("Фильм ",Таблица2[[#This Row],[Фильм id]])</f>
        <v>Фильм 199928</v>
      </c>
      <c r="C4583">
        <v>1</v>
      </c>
    </row>
    <row r="4584" spans="1:3" x14ac:dyDescent="0.2">
      <c r="A4584">
        <v>199945</v>
      </c>
      <c r="B4584" t="str">
        <f>CONCATENATE("Фильм ",Таблица2[[#This Row],[Фильм id]])</f>
        <v>Фильм 199945</v>
      </c>
      <c r="C4584">
        <v>1</v>
      </c>
    </row>
    <row r="4585" spans="1:3" x14ac:dyDescent="0.2">
      <c r="A4585">
        <v>200625</v>
      </c>
      <c r="B4585" t="str">
        <f>CONCATENATE("Фильм ",Таблица2[[#This Row],[Фильм id]])</f>
        <v>Фильм 200625</v>
      </c>
      <c r="C4585">
        <v>1</v>
      </c>
    </row>
    <row r="4586" spans="1:3" x14ac:dyDescent="0.2">
      <c r="A4586">
        <v>200979</v>
      </c>
      <c r="B4586" t="str">
        <f>CONCATENATE("Фильм ",Таблица2[[#This Row],[Фильм id]])</f>
        <v>Фильм 200979</v>
      </c>
      <c r="C4586">
        <v>1</v>
      </c>
    </row>
    <row r="4587" spans="1:3" x14ac:dyDescent="0.2">
      <c r="A4587">
        <v>202097</v>
      </c>
      <c r="B4587" t="str">
        <f>CONCATENATE("Фильм ",Таблица2[[#This Row],[Фильм id]])</f>
        <v>Фильм 202097</v>
      </c>
      <c r="C4587">
        <v>1</v>
      </c>
    </row>
    <row r="4588" spans="1:3" x14ac:dyDescent="0.2">
      <c r="A4588">
        <v>202229</v>
      </c>
      <c r="B4588" t="str">
        <f>CONCATENATE("Фильм ",Таблица2[[#This Row],[Фильм id]])</f>
        <v>Фильм 202229</v>
      </c>
      <c r="C4588">
        <v>1</v>
      </c>
    </row>
    <row r="4589" spans="1:3" x14ac:dyDescent="0.2">
      <c r="A4589">
        <v>202667</v>
      </c>
      <c r="B4589" t="str">
        <f>CONCATENATE("Фильм ",Таблица2[[#This Row],[Фильм id]])</f>
        <v>Фильм 202667</v>
      </c>
      <c r="C4589">
        <v>1</v>
      </c>
    </row>
    <row r="4590" spans="1:3" x14ac:dyDescent="0.2">
      <c r="A4590">
        <v>203068</v>
      </c>
      <c r="B4590" t="str">
        <f>CONCATENATE("Фильм ",Таблица2[[#This Row],[Фильм id]])</f>
        <v>Фильм 203068</v>
      </c>
      <c r="C4590">
        <v>1</v>
      </c>
    </row>
    <row r="4591" spans="1:3" x14ac:dyDescent="0.2">
      <c r="A4591">
        <v>203204</v>
      </c>
      <c r="B4591" t="str">
        <f>CONCATENATE("Фильм ",Таблица2[[#This Row],[Фильм id]])</f>
        <v>Фильм 203204</v>
      </c>
      <c r="C4591">
        <v>1</v>
      </c>
    </row>
    <row r="4592" spans="1:3" x14ac:dyDescent="0.2">
      <c r="A4592">
        <v>204483</v>
      </c>
      <c r="B4592" t="str">
        <f>CONCATENATE("Фильм ",Таблица2[[#This Row],[Фильм id]])</f>
        <v>Фильм 204483</v>
      </c>
      <c r="C4592">
        <v>1</v>
      </c>
    </row>
    <row r="4593" spans="1:3" x14ac:dyDescent="0.2">
      <c r="A4593">
        <v>207700</v>
      </c>
      <c r="B4593" t="str">
        <f>CONCATENATE("Фильм ",Таблица2[[#This Row],[Фильм id]])</f>
        <v>Фильм 207700</v>
      </c>
      <c r="C4593">
        <v>1</v>
      </c>
    </row>
    <row r="4594" spans="1:3" x14ac:dyDescent="0.2">
      <c r="A4594">
        <v>208450</v>
      </c>
      <c r="B4594" t="str">
        <f>CONCATENATE("Фильм ",Таблица2[[#This Row],[Фильм id]])</f>
        <v>Фильм 208450</v>
      </c>
      <c r="C4594">
        <v>1</v>
      </c>
    </row>
    <row r="4595" spans="1:3" x14ac:dyDescent="0.2">
      <c r="A4595">
        <v>209529</v>
      </c>
      <c r="B4595" t="str">
        <f>CONCATENATE("Фильм ",Таблица2[[#This Row],[Фильм id]])</f>
        <v>Фильм 209529</v>
      </c>
      <c r="C4595">
        <v>1</v>
      </c>
    </row>
    <row r="4596" spans="1:3" x14ac:dyDescent="0.2">
      <c r="A4596">
        <v>210069</v>
      </c>
      <c r="B4596" t="str">
        <f>CONCATENATE("Фильм ",Таблица2[[#This Row],[Фильм id]])</f>
        <v>Фильм 210069</v>
      </c>
      <c r="C4596">
        <v>1</v>
      </c>
    </row>
    <row r="4597" spans="1:3" x14ac:dyDescent="0.2">
      <c r="A4597">
        <v>210197</v>
      </c>
      <c r="B4597" t="str">
        <f>CONCATENATE("Фильм ",Таблица2[[#This Row],[Фильм id]])</f>
        <v>Фильм 210197</v>
      </c>
      <c r="C4597">
        <v>1</v>
      </c>
    </row>
    <row r="4598" spans="1:3" x14ac:dyDescent="0.2">
      <c r="A4598">
        <v>210354</v>
      </c>
      <c r="B4598" t="str">
        <f>CONCATENATE("Фильм ",Таблица2[[#This Row],[Фильм id]])</f>
        <v>Фильм 210354</v>
      </c>
      <c r="C4598">
        <v>1</v>
      </c>
    </row>
    <row r="4599" spans="1:3" x14ac:dyDescent="0.2">
      <c r="A4599">
        <v>211153</v>
      </c>
      <c r="B4599" t="str">
        <f>CONCATENATE("Фильм ",Таблица2[[#This Row],[Фильм id]])</f>
        <v>Фильм 211153</v>
      </c>
      <c r="C4599">
        <v>1</v>
      </c>
    </row>
    <row r="4600" spans="1:3" x14ac:dyDescent="0.2">
      <c r="A4600">
        <v>211437</v>
      </c>
      <c r="B4600" t="str">
        <f>CONCATENATE("Фильм ",Таблица2[[#This Row],[Фильм id]])</f>
        <v>Фильм 211437</v>
      </c>
      <c r="C4600">
        <v>1</v>
      </c>
    </row>
    <row r="4601" spans="1:3" x14ac:dyDescent="0.2">
      <c r="A4601">
        <v>212582</v>
      </c>
      <c r="B4601" t="str">
        <f>CONCATENATE("Фильм ",Таблица2[[#This Row],[Фильм id]])</f>
        <v>Фильм 212582</v>
      </c>
      <c r="C4601">
        <v>1</v>
      </c>
    </row>
    <row r="4602" spans="1:3" x14ac:dyDescent="0.2">
      <c r="A4602">
        <v>213115</v>
      </c>
      <c r="B4602" t="str">
        <f>CONCATENATE("Фильм ",Таблица2[[#This Row],[Фильм id]])</f>
        <v>Фильм 213115</v>
      </c>
      <c r="C4602">
        <v>1</v>
      </c>
    </row>
    <row r="4603" spans="1:3" x14ac:dyDescent="0.2">
      <c r="A4603">
        <v>213618</v>
      </c>
      <c r="B4603" t="str">
        <f>CONCATENATE("Фильм ",Таблица2[[#This Row],[Фильм id]])</f>
        <v>Фильм 213618</v>
      </c>
      <c r="C4603">
        <v>1</v>
      </c>
    </row>
    <row r="4604" spans="1:3" x14ac:dyDescent="0.2">
      <c r="A4604">
        <v>213801</v>
      </c>
      <c r="B4604" t="str">
        <f>CONCATENATE("Фильм ",Таблица2[[#This Row],[Фильм id]])</f>
        <v>Фильм 213801</v>
      </c>
      <c r="C4604">
        <v>1</v>
      </c>
    </row>
    <row r="4605" spans="1:3" x14ac:dyDescent="0.2">
      <c r="A4605">
        <v>214309</v>
      </c>
      <c r="B4605" t="str">
        <f>CONCATENATE("Фильм ",Таблица2[[#This Row],[Фильм id]])</f>
        <v>Фильм 214309</v>
      </c>
      <c r="C4605">
        <v>1</v>
      </c>
    </row>
    <row r="4606" spans="1:3" x14ac:dyDescent="0.2">
      <c r="A4606">
        <v>214482</v>
      </c>
      <c r="B4606" t="str">
        <f>CONCATENATE("Фильм ",Таблица2[[#This Row],[Фильм id]])</f>
        <v>Фильм 214482</v>
      </c>
      <c r="C4606">
        <v>1</v>
      </c>
    </row>
    <row r="4607" spans="1:3" x14ac:dyDescent="0.2">
      <c r="A4607">
        <v>214549</v>
      </c>
      <c r="B4607" t="str">
        <f>CONCATENATE("Фильм ",Таблица2[[#This Row],[Фильм id]])</f>
        <v>Фильм 214549</v>
      </c>
      <c r="C4607">
        <v>1</v>
      </c>
    </row>
    <row r="4608" spans="1:3" x14ac:dyDescent="0.2">
      <c r="A4608">
        <v>215798</v>
      </c>
      <c r="B4608" t="str">
        <f>CONCATENATE("Фильм ",Таблица2[[#This Row],[Фильм id]])</f>
        <v>Фильм 215798</v>
      </c>
      <c r="C4608">
        <v>1</v>
      </c>
    </row>
    <row r="4609" spans="1:3" x14ac:dyDescent="0.2">
      <c r="A4609">
        <v>216300</v>
      </c>
      <c r="B4609" t="str">
        <f>CONCATENATE("Фильм ",Таблица2[[#This Row],[Фильм id]])</f>
        <v>Фильм 216300</v>
      </c>
      <c r="C4609">
        <v>1</v>
      </c>
    </row>
    <row r="4610" spans="1:3" x14ac:dyDescent="0.2">
      <c r="A4610">
        <v>217982</v>
      </c>
      <c r="B4610" t="str">
        <f>CONCATENATE("Фильм ",Таблица2[[#This Row],[Фильм id]])</f>
        <v>Фильм 217982</v>
      </c>
      <c r="C4610">
        <v>1</v>
      </c>
    </row>
    <row r="4611" spans="1:3" x14ac:dyDescent="0.2">
      <c r="A4611">
        <v>218814</v>
      </c>
      <c r="B4611" t="str">
        <f>CONCATENATE("Фильм ",Таблица2[[#This Row],[Фильм id]])</f>
        <v>Фильм 218814</v>
      </c>
      <c r="C4611">
        <v>1</v>
      </c>
    </row>
    <row r="4612" spans="1:3" x14ac:dyDescent="0.2">
      <c r="A4612">
        <v>218881</v>
      </c>
      <c r="B4612" t="str">
        <f>CONCATENATE("Фильм ",Таблица2[[#This Row],[Фильм id]])</f>
        <v>Фильм 218881</v>
      </c>
      <c r="C4612">
        <v>1</v>
      </c>
    </row>
    <row r="4613" spans="1:3" x14ac:dyDescent="0.2">
      <c r="A4613">
        <v>219212</v>
      </c>
      <c r="B4613" t="str">
        <f>CONCATENATE("Фильм ",Таблица2[[#This Row],[Фильм id]])</f>
        <v>Фильм 219212</v>
      </c>
      <c r="C4613">
        <v>1</v>
      </c>
    </row>
    <row r="4614" spans="1:3" x14ac:dyDescent="0.2">
      <c r="A4614">
        <v>219411</v>
      </c>
      <c r="B4614" t="str">
        <f>CONCATENATE("Фильм ",Таблица2[[#This Row],[Фильм id]])</f>
        <v>Фильм 219411</v>
      </c>
      <c r="C4614">
        <v>1</v>
      </c>
    </row>
    <row r="4615" spans="1:3" x14ac:dyDescent="0.2">
      <c r="A4615">
        <v>219447</v>
      </c>
      <c r="B4615" t="str">
        <f>CONCATENATE("Фильм ",Таблица2[[#This Row],[Фильм id]])</f>
        <v>Фильм 219447</v>
      </c>
      <c r="C4615">
        <v>1</v>
      </c>
    </row>
    <row r="4616" spans="1:3" x14ac:dyDescent="0.2">
      <c r="A4616">
        <v>220750</v>
      </c>
      <c r="B4616" t="str">
        <f>CONCATENATE("Фильм ",Таблица2[[#This Row],[Фильм id]])</f>
        <v>Фильм 220750</v>
      </c>
      <c r="C4616">
        <v>1</v>
      </c>
    </row>
    <row r="4617" spans="1:3" x14ac:dyDescent="0.2">
      <c r="A4617">
        <v>221092</v>
      </c>
      <c r="B4617" t="str">
        <f>CONCATENATE("Фильм ",Таблица2[[#This Row],[Фильм id]])</f>
        <v>Фильм 221092</v>
      </c>
      <c r="C4617">
        <v>1</v>
      </c>
    </row>
    <row r="4618" spans="1:3" x14ac:dyDescent="0.2">
      <c r="A4618">
        <v>221921</v>
      </c>
      <c r="B4618" t="str">
        <f>CONCATENATE("Фильм ",Таблица2[[#This Row],[Фильм id]])</f>
        <v>Фильм 221921</v>
      </c>
      <c r="C4618">
        <v>1</v>
      </c>
    </row>
    <row r="4619" spans="1:3" x14ac:dyDescent="0.2">
      <c r="A4619">
        <v>222310</v>
      </c>
      <c r="B4619" t="str">
        <f>CONCATENATE("Фильм ",Таблица2[[#This Row],[Фильм id]])</f>
        <v>Фильм 222310</v>
      </c>
      <c r="C4619">
        <v>1</v>
      </c>
    </row>
    <row r="4620" spans="1:3" x14ac:dyDescent="0.2">
      <c r="A4620">
        <v>222435</v>
      </c>
      <c r="B4620" t="str">
        <f>CONCATENATE("Фильм ",Таблица2[[#This Row],[Фильм id]])</f>
        <v>Фильм 222435</v>
      </c>
      <c r="C4620">
        <v>1</v>
      </c>
    </row>
    <row r="4621" spans="1:3" x14ac:dyDescent="0.2">
      <c r="A4621">
        <v>223300</v>
      </c>
      <c r="B4621" t="str">
        <f>CONCATENATE("Фильм ",Таблица2[[#This Row],[Фильм id]])</f>
        <v>Фильм 223300</v>
      </c>
      <c r="C4621">
        <v>1</v>
      </c>
    </row>
    <row r="4622" spans="1:3" x14ac:dyDescent="0.2">
      <c r="A4622">
        <v>223949</v>
      </c>
      <c r="B4622" t="str">
        <f>CONCATENATE("Фильм ",Таблица2[[#This Row],[Фильм id]])</f>
        <v>Фильм 223949</v>
      </c>
      <c r="C4622">
        <v>1</v>
      </c>
    </row>
    <row r="4623" spans="1:3" x14ac:dyDescent="0.2">
      <c r="A4623">
        <v>224144</v>
      </c>
      <c r="B4623" t="str">
        <f>CONCATENATE("Фильм ",Таблица2[[#This Row],[Фильм id]])</f>
        <v>Фильм 224144</v>
      </c>
      <c r="C4623">
        <v>1</v>
      </c>
    </row>
    <row r="4624" spans="1:3" x14ac:dyDescent="0.2">
      <c r="A4624">
        <v>224353</v>
      </c>
      <c r="B4624" t="str">
        <f>CONCATENATE("Фильм ",Таблица2[[#This Row],[Фильм id]])</f>
        <v>Фильм 224353</v>
      </c>
      <c r="C4624">
        <v>1</v>
      </c>
    </row>
    <row r="4625" spans="1:3" x14ac:dyDescent="0.2">
      <c r="A4625">
        <v>225313</v>
      </c>
      <c r="B4625" t="str">
        <f>CONCATENATE("Фильм ",Таблица2[[#This Row],[Фильм id]])</f>
        <v>Фильм 225313</v>
      </c>
      <c r="C4625">
        <v>1</v>
      </c>
    </row>
    <row r="4626" spans="1:3" x14ac:dyDescent="0.2">
      <c r="A4626">
        <v>225782</v>
      </c>
      <c r="B4626" t="str">
        <f>CONCATENATE("Фильм ",Таблица2[[#This Row],[Фильм id]])</f>
        <v>Фильм 225782</v>
      </c>
      <c r="C4626">
        <v>1</v>
      </c>
    </row>
    <row r="4627" spans="1:3" x14ac:dyDescent="0.2">
      <c r="A4627">
        <v>225786</v>
      </c>
      <c r="B4627" t="str">
        <f>CONCATENATE("Фильм ",Таблица2[[#This Row],[Фильм id]])</f>
        <v>Фильм 225786</v>
      </c>
      <c r="C4627">
        <v>1</v>
      </c>
    </row>
    <row r="4628" spans="1:3" x14ac:dyDescent="0.2">
      <c r="A4628">
        <v>226070</v>
      </c>
      <c r="B4628" t="str">
        <f>CONCATENATE("Фильм ",Таблица2[[#This Row],[Фильм id]])</f>
        <v>Фильм 226070</v>
      </c>
      <c r="C4628">
        <v>1</v>
      </c>
    </row>
    <row r="4629" spans="1:3" x14ac:dyDescent="0.2">
      <c r="A4629">
        <v>226552</v>
      </c>
      <c r="B4629" t="str">
        <f>CONCATENATE("Фильм ",Таблица2[[#This Row],[Фильм id]])</f>
        <v>Фильм 226552</v>
      </c>
      <c r="C4629">
        <v>1</v>
      </c>
    </row>
    <row r="4630" spans="1:3" x14ac:dyDescent="0.2">
      <c r="A4630">
        <v>226955</v>
      </c>
      <c r="B4630" t="str">
        <f>CONCATENATE("Фильм ",Таблица2[[#This Row],[Фильм id]])</f>
        <v>Фильм 226955</v>
      </c>
      <c r="C4630">
        <v>1</v>
      </c>
    </row>
    <row r="4631" spans="1:3" x14ac:dyDescent="0.2">
      <c r="A4631">
        <v>227876</v>
      </c>
      <c r="B4631" t="str">
        <f>CONCATENATE("Фильм ",Таблица2[[#This Row],[Фильм id]])</f>
        <v>Фильм 227876</v>
      </c>
      <c r="C4631">
        <v>1</v>
      </c>
    </row>
    <row r="4632" spans="1:3" x14ac:dyDescent="0.2">
      <c r="A4632">
        <v>228300</v>
      </c>
      <c r="B4632" t="str">
        <f>CONCATENATE("Фильм ",Таблица2[[#This Row],[Фильм id]])</f>
        <v>Фильм 228300</v>
      </c>
      <c r="C4632">
        <v>1</v>
      </c>
    </row>
    <row r="4633" spans="1:3" x14ac:dyDescent="0.2">
      <c r="A4633">
        <v>228554</v>
      </c>
      <c r="B4633" t="str">
        <f>CONCATENATE("Фильм ",Таблица2[[#This Row],[Фильм id]])</f>
        <v>Фильм 228554</v>
      </c>
      <c r="C4633">
        <v>1</v>
      </c>
    </row>
    <row r="4634" spans="1:3" x14ac:dyDescent="0.2">
      <c r="A4634">
        <v>229847</v>
      </c>
      <c r="B4634" t="str">
        <f>CONCATENATE("Фильм ",Таблица2[[#This Row],[Фильм id]])</f>
        <v>Фильм 229847</v>
      </c>
      <c r="C4634">
        <v>1</v>
      </c>
    </row>
    <row r="4635" spans="1:3" x14ac:dyDescent="0.2">
      <c r="A4635">
        <v>230367</v>
      </c>
      <c r="B4635" t="str">
        <f>CONCATENATE("Фильм ",Таблица2[[#This Row],[Фильм id]])</f>
        <v>Фильм 230367</v>
      </c>
      <c r="C4635">
        <v>1</v>
      </c>
    </row>
    <row r="4636" spans="1:3" x14ac:dyDescent="0.2">
      <c r="A4636">
        <v>230893</v>
      </c>
      <c r="B4636" t="str">
        <f>CONCATENATE("Фильм ",Таблица2[[#This Row],[Фильм id]])</f>
        <v>Фильм 230893</v>
      </c>
      <c r="C4636">
        <v>1</v>
      </c>
    </row>
    <row r="4637" spans="1:3" x14ac:dyDescent="0.2">
      <c r="A4637">
        <v>232426</v>
      </c>
      <c r="B4637" t="str">
        <f>CONCATENATE("Фильм ",Таблица2[[#This Row],[Фильм id]])</f>
        <v>Фильм 232426</v>
      </c>
      <c r="C4637">
        <v>1</v>
      </c>
    </row>
    <row r="4638" spans="1:3" x14ac:dyDescent="0.2">
      <c r="A4638">
        <v>232993</v>
      </c>
      <c r="B4638" t="str">
        <f>CONCATENATE("Фильм ",Таблица2[[#This Row],[Фильм id]])</f>
        <v>Фильм 232993</v>
      </c>
      <c r="C4638">
        <v>1</v>
      </c>
    </row>
    <row r="4639" spans="1:3" x14ac:dyDescent="0.2">
      <c r="A4639">
        <v>233240</v>
      </c>
      <c r="B4639" t="str">
        <f>CONCATENATE("Фильм ",Таблица2[[#This Row],[Фильм id]])</f>
        <v>Фильм 233240</v>
      </c>
      <c r="C4639">
        <v>1</v>
      </c>
    </row>
    <row r="4640" spans="1:3" x14ac:dyDescent="0.2">
      <c r="A4640">
        <v>233639</v>
      </c>
      <c r="B4640" t="str">
        <f>CONCATENATE("Фильм ",Таблица2[[#This Row],[Фильм id]])</f>
        <v>Фильм 233639</v>
      </c>
      <c r="C4640">
        <v>1</v>
      </c>
    </row>
    <row r="4641" spans="1:3" x14ac:dyDescent="0.2">
      <c r="A4641">
        <v>234400</v>
      </c>
      <c r="B4641" t="str">
        <f>CONCATENATE("Фильм ",Таблица2[[#This Row],[Фильм id]])</f>
        <v>Фильм 234400</v>
      </c>
      <c r="C4641">
        <v>1</v>
      </c>
    </row>
    <row r="4642" spans="1:3" x14ac:dyDescent="0.2">
      <c r="A4642">
        <v>236108</v>
      </c>
      <c r="B4642" t="str">
        <f>CONCATENATE("Фильм ",Таблица2[[#This Row],[Фильм id]])</f>
        <v>Фильм 236108</v>
      </c>
      <c r="C4642">
        <v>1</v>
      </c>
    </row>
    <row r="4643" spans="1:3" x14ac:dyDescent="0.2">
      <c r="A4643">
        <v>236434</v>
      </c>
      <c r="B4643" t="str">
        <f>CONCATENATE("Фильм ",Таблица2[[#This Row],[Фильм id]])</f>
        <v>Фильм 236434</v>
      </c>
      <c r="C4643">
        <v>1</v>
      </c>
    </row>
    <row r="4644" spans="1:3" x14ac:dyDescent="0.2">
      <c r="A4644">
        <v>237491</v>
      </c>
      <c r="B4644" t="str">
        <f>CONCATENATE("Фильм ",Таблица2[[#This Row],[Фильм id]])</f>
        <v>Фильм 237491</v>
      </c>
      <c r="C4644">
        <v>1</v>
      </c>
    </row>
    <row r="4645" spans="1:3" x14ac:dyDescent="0.2">
      <c r="A4645">
        <v>239086</v>
      </c>
      <c r="B4645" t="str">
        <f>CONCATENATE("Фильм ",Таблица2[[#This Row],[Фильм id]])</f>
        <v>Фильм 239086</v>
      </c>
      <c r="C4645">
        <v>1</v>
      </c>
    </row>
    <row r="4646" spans="1:3" x14ac:dyDescent="0.2">
      <c r="A4646">
        <v>241966</v>
      </c>
      <c r="B4646" t="str">
        <f>CONCATENATE("Фильм ",Таблица2[[#This Row],[Фильм id]])</f>
        <v>Фильм 241966</v>
      </c>
      <c r="C4646">
        <v>1</v>
      </c>
    </row>
    <row r="4647" spans="1:3" x14ac:dyDescent="0.2">
      <c r="A4647">
        <v>242062</v>
      </c>
      <c r="B4647" t="str">
        <f>CONCATENATE("Фильм ",Таблица2[[#This Row],[Фильм id]])</f>
        <v>Фильм 242062</v>
      </c>
      <c r="C4647">
        <v>1</v>
      </c>
    </row>
    <row r="4648" spans="1:3" x14ac:dyDescent="0.2">
      <c r="A4648">
        <v>243445</v>
      </c>
      <c r="B4648" t="str">
        <f>CONCATENATE("Фильм ",Таблица2[[#This Row],[Фильм id]])</f>
        <v>Фильм 243445</v>
      </c>
      <c r="C4648">
        <v>1</v>
      </c>
    </row>
    <row r="4649" spans="1:3" x14ac:dyDescent="0.2">
      <c r="A4649">
        <v>243531</v>
      </c>
      <c r="B4649" t="str">
        <f>CONCATENATE("Фильм ",Таблица2[[#This Row],[Фильм id]])</f>
        <v>Фильм 243531</v>
      </c>
      <c r="C4649">
        <v>1</v>
      </c>
    </row>
    <row r="4650" spans="1:3" x14ac:dyDescent="0.2">
      <c r="A4650">
        <v>244205</v>
      </c>
      <c r="B4650" t="str">
        <f>CONCATENATE("Фильм ",Таблица2[[#This Row],[Фильм id]])</f>
        <v>Фильм 244205</v>
      </c>
      <c r="C4650">
        <v>1</v>
      </c>
    </row>
    <row r="4651" spans="1:3" x14ac:dyDescent="0.2">
      <c r="A4651">
        <v>244839</v>
      </c>
      <c r="B4651" t="str">
        <f>CONCATENATE("Фильм ",Таблица2[[#This Row],[Фильм id]])</f>
        <v>Фильм 244839</v>
      </c>
      <c r="C4651">
        <v>1</v>
      </c>
    </row>
    <row r="4652" spans="1:3" x14ac:dyDescent="0.2">
      <c r="A4652">
        <v>245401</v>
      </c>
      <c r="B4652" t="str">
        <f>CONCATENATE("Фильм ",Таблица2[[#This Row],[Фильм id]])</f>
        <v>Фильм 245401</v>
      </c>
      <c r="C4652">
        <v>1</v>
      </c>
    </row>
    <row r="4653" spans="1:3" x14ac:dyDescent="0.2">
      <c r="A4653">
        <v>248091</v>
      </c>
      <c r="B4653" t="str">
        <f>CONCATENATE("Фильм ",Таблица2[[#This Row],[Фильм id]])</f>
        <v>Фильм 248091</v>
      </c>
      <c r="C4653">
        <v>1</v>
      </c>
    </row>
    <row r="4654" spans="1:3" x14ac:dyDescent="0.2">
      <c r="A4654">
        <v>248265</v>
      </c>
      <c r="B4654" t="str">
        <f>CONCATENATE("Фильм ",Таблица2[[#This Row],[Фильм id]])</f>
        <v>Фильм 248265</v>
      </c>
      <c r="C4654">
        <v>1</v>
      </c>
    </row>
    <row r="4655" spans="1:3" x14ac:dyDescent="0.2">
      <c r="A4655">
        <v>249389</v>
      </c>
      <c r="B4655" t="str">
        <f>CONCATENATE("Фильм ",Таблица2[[#This Row],[Фильм id]])</f>
        <v>Фильм 249389</v>
      </c>
      <c r="C4655">
        <v>1</v>
      </c>
    </row>
    <row r="4656" spans="1:3" x14ac:dyDescent="0.2">
      <c r="A4656">
        <v>250096</v>
      </c>
      <c r="B4656" t="str">
        <f>CONCATENATE("Фильм ",Таблица2[[#This Row],[Фильм id]])</f>
        <v>Фильм 250096</v>
      </c>
      <c r="C4656">
        <v>1</v>
      </c>
    </row>
    <row r="4657" spans="1:3" x14ac:dyDescent="0.2">
      <c r="A4657">
        <v>250654</v>
      </c>
      <c r="B4657" t="str">
        <f>CONCATENATE("Фильм ",Таблица2[[#This Row],[Фильм id]])</f>
        <v>Фильм 250654</v>
      </c>
      <c r="C4657">
        <v>1</v>
      </c>
    </row>
    <row r="4658" spans="1:3" x14ac:dyDescent="0.2">
      <c r="A4658">
        <v>251196</v>
      </c>
      <c r="B4658" t="str">
        <f>CONCATENATE("Фильм ",Таблица2[[#This Row],[Фильм id]])</f>
        <v>Фильм 251196</v>
      </c>
      <c r="C4658">
        <v>1</v>
      </c>
    </row>
    <row r="4659" spans="1:3" x14ac:dyDescent="0.2">
      <c r="A4659">
        <v>251400</v>
      </c>
      <c r="B4659" t="str">
        <f>CONCATENATE("Фильм ",Таблица2[[#This Row],[Фильм id]])</f>
        <v>Фильм 251400</v>
      </c>
      <c r="C4659">
        <v>1</v>
      </c>
    </row>
    <row r="4660" spans="1:3" x14ac:dyDescent="0.2">
      <c r="A4660">
        <v>252224</v>
      </c>
      <c r="B4660" t="str">
        <f>CONCATENATE("Фильм ",Таблица2[[#This Row],[Фильм id]])</f>
        <v>Фильм 252224</v>
      </c>
      <c r="C4660">
        <v>1</v>
      </c>
    </row>
    <row r="4661" spans="1:3" x14ac:dyDescent="0.2">
      <c r="A4661">
        <v>252788</v>
      </c>
      <c r="B4661" t="str">
        <f>CONCATENATE("Фильм ",Таблица2[[#This Row],[Фильм id]])</f>
        <v>Фильм 252788</v>
      </c>
      <c r="C4661">
        <v>1</v>
      </c>
    </row>
    <row r="4662" spans="1:3" x14ac:dyDescent="0.2">
      <c r="A4662">
        <v>253061</v>
      </c>
      <c r="B4662" t="str">
        <f>CONCATENATE("Фильм ",Таблица2[[#This Row],[Фильм id]])</f>
        <v>Фильм 253061</v>
      </c>
      <c r="C4662">
        <v>1</v>
      </c>
    </row>
    <row r="4663" spans="1:3" x14ac:dyDescent="0.2">
      <c r="A4663">
        <v>253823</v>
      </c>
      <c r="B4663" t="str">
        <f>CONCATENATE("Фильм ",Таблица2[[#This Row],[Фильм id]])</f>
        <v>Фильм 253823</v>
      </c>
      <c r="C4663">
        <v>1</v>
      </c>
    </row>
    <row r="4664" spans="1:3" x14ac:dyDescent="0.2">
      <c r="A4664">
        <v>254275</v>
      </c>
      <c r="B4664" t="str">
        <f>CONCATENATE("Фильм ",Таблица2[[#This Row],[Фильм id]])</f>
        <v>Фильм 254275</v>
      </c>
      <c r="C4664">
        <v>1</v>
      </c>
    </row>
    <row r="4665" spans="1:3" x14ac:dyDescent="0.2">
      <c r="A4665">
        <v>255064</v>
      </c>
      <c r="B4665" t="str">
        <f>CONCATENATE("Фильм ",Таблица2[[#This Row],[Фильм id]])</f>
        <v>Фильм 255064</v>
      </c>
      <c r="C4665">
        <v>1</v>
      </c>
    </row>
    <row r="4666" spans="1:3" x14ac:dyDescent="0.2">
      <c r="A4666">
        <v>255080</v>
      </c>
      <c r="B4666" t="str">
        <f>CONCATENATE("Фильм ",Таблица2[[#This Row],[Фильм id]])</f>
        <v>Фильм 255080</v>
      </c>
      <c r="C4666">
        <v>1</v>
      </c>
    </row>
    <row r="4667" spans="1:3" x14ac:dyDescent="0.2">
      <c r="A4667">
        <v>255165</v>
      </c>
      <c r="B4667" t="str">
        <f>CONCATENATE("Фильм ",Таблица2[[#This Row],[Фильм id]])</f>
        <v>Фильм 255165</v>
      </c>
      <c r="C4667">
        <v>1</v>
      </c>
    </row>
    <row r="4668" spans="1:3" x14ac:dyDescent="0.2">
      <c r="A4668">
        <v>255297</v>
      </c>
      <c r="B4668" t="str">
        <f>CONCATENATE("Фильм ",Таблица2[[#This Row],[Фильм id]])</f>
        <v>Фильм 255297</v>
      </c>
      <c r="C4668">
        <v>1</v>
      </c>
    </row>
    <row r="4669" spans="1:3" x14ac:dyDescent="0.2">
      <c r="A4669">
        <v>256725</v>
      </c>
      <c r="B4669" t="str">
        <f>CONCATENATE("Фильм ",Таблица2[[#This Row],[Фильм id]])</f>
        <v>Фильм 256725</v>
      </c>
      <c r="C4669">
        <v>1</v>
      </c>
    </row>
    <row r="4670" spans="1:3" x14ac:dyDescent="0.2">
      <c r="A4670">
        <v>257325</v>
      </c>
      <c r="B4670" t="str">
        <f>CONCATENATE("Фильм ",Таблица2[[#This Row],[Фильм id]])</f>
        <v>Фильм 257325</v>
      </c>
      <c r="C4670">
        <v>1</v>
      </c>
    </row>
    <row r="4671" spans="1:3" x14ac:dyDescent="0.2">
      <c r="A4671">
        <v>257433</v>
      </c>
      <c r="B4671" t="str">
        <f>CONCATENATE("Фильм ",Таблица2[[#This Row],[Фильм id]])</f>
        <v>Фильм 257433</v>
      </c>
      <c r="C4671">
        <v>1</v>
      </c>
    </row>
    <row r="4672" spans="1:3" x14ac:dyDescent="0.2">
      <c r="A4672">
        <v>257471</v>
      </c>
      <c r="B4672" t="str">
        <f>CONCATENATE("Фильм ",Таблица2[[#This Row],[Фильм id]])</f>
        <v>Фильм 257471</v>
      </c>
      <c r="C4672">
        <v>1</v>
      </c>
    </row>
    <row r="4673" spans="1:3" x14ac:dyDescent="0.2">
      <c r="A4673">
        <v>257593</v>
      </c>
      <c r="B4673" t="str">
        <f>CONCATENATE("Фильм ",Таблица2[[#This Row],[Фильм id]])</f>
        <v>Фильм 257593</v>
      </c>
      <c r="C4673">
        <v>1</v>
      </c>
    </row>
    <row r="4674" spans="1:3" x14ac:dyDescent="0.2">
      <c r="A4674">
        <v>257769</v>
      </c>
      <c r="B4674" t="str">
        <f>CONCATENATE("Фильм ",Таблица2[[#This Row],[Фильм id]])</f>
        <v>Фильм 257769</v>
      </c>
      <c r="C4674">
        <v>1</v>
      </c>
    </row>
    <row r="4675" spans="1:3" x14ac:dyDescent="0.2">
      <c r="A4675">
        <v>258759</v>
      </c>
      <c r="B4675" t="str">
        <f>CONCATENATE("Фильм ",Таблица2[[#This Row],[Фильм id]])</f>
        <v>Фильм 258759</v>
      </c>
      <c r="C4675">
        <v>1</v>
      </c>
    </row>
    <row r="4676" spans="1:3" x14ac:dyDescent="0.2">
      <c r="A4676">
        <v>259157</v>
      </c>
      <c r="B4676" t="str">
        <f>CONCATENATE("Фильм ",Таблица2[[#This Row],[Фильм id]])</f>
        <v>Фильм 259157</v>
      </c>
      <c r="C4676">
        <v>1</v>
      </c>
    </row>
    <row r="4677" spans="1:3" x14ac:dyDescent="0.2">
      <c r="A4677">
        <v>260983</v>
      </c>
      <c r="B4677" t="str">
        <f>CONCATENATE("Фильм ",Таблица2[[#This Row],[Фильм id]])</f>
        <v>Фильм 260983</v>
      </c>
      <c r="C4677">
        <v>1</v>
      </c>
    </row>
    <row r="4678" spans="1:3" x14ac:dyDescent="0.2">
      <c r="A4678">
        <v>261096</v>
      </c>
      <c r="B4678" t="str">
        <f>CONCATENATE("Фильм ",Таблица2[[#This Row],[Фильм id]])</f>
        <v>Фильм 261096</v>
      </c>
      <c r="C4678">
        <v>1</v>
      </c>
    </row>
    <row r="4679" spans="1:3" x14ac:dyDescent="0.2">
      <c r="A4679">
        <v>261752</v>
      </c>
      <c r="B4679" t="str">
        <f>CONCATENATE("Фильм ",Таблица2[[#This Row],[Фильм id]])</f>
        <v>Фильм 261752</v>
      </c>
      <c r="C4679">
        <v>1</v>
      </c>
    </row>
    <row r="4680" spans="1:3" x14ac:dyDescent="0.2">
      <c r="A4680">
        <v>262493</v>
      </c>
      <c r="B4680" t="str">
        <f>CONCATENATE("Фильм ",Таблица2[[#This Row],[Фильм id]])</f>
        <v>Фильм 262493</v>
      </c>
      <c r="C4680">
        <v>1</v>
      </c>
    </row>
    <row r="4681" spans="1:3" x14ac:dyDescent="0.2">
      <c r="A4681">
        <v>262544</v>
      </c>
      <c r="B4681" t="str">
        <f>CONCATENATE("Фильм ",Таблица2[[#This Row],[Фильм id]])</f>
        <v>Фильм 262544</v>
      </c>
      <c r="C4681">
        <v>1</v>
      </c>
    </row>
    <row r="4682" spans="1:3" x14ac:dyDescent="0.2">
      <c r="A4682">
        <v>262773</v>
      </c>
      <c r="B4682" t="str">
        <f>CONCATENATE("Фильм ",Таблица2[[#This Row],[Фильм id]])</f>
        <v>Фильм 262773</v>
      </c>
      <c r="C4682">
        <v>1</v>
      </c>
    </row>
    <row r="4683" spans="1:3" x14ac:dyDescent="0.2">
      <c r="A4683">
        <v>262778</v>
      </c>
      <c r="B4683" t="str">
        <f>CONCATENATE("Фильм ",Таблица2[[#This Row],[Фильм id]])</f>
        <v>Фильм 262778</v>
      </c>
      <c r="C4683">
        <v>1</v>
      </c>
    </row>
    <row r="4684" spans="1:3" x14ac:dyDescent="0.2">
      <c r="A4684">
        <v>263328</v>
      </c>
      <c r="B4684" t="str">
        <f>CONCATENATE("Фильм ",Таблица2[[#This Row],[Фильм id]])</f>
        <v>Фильм 263328</v>
      </c>
      <c r="C4684">
        <v>1</v>
      </c>
    </row>
    <row r="4685" spans="1:3" x14ac:dyDescent="0.2">
      <c r="A4685">
        <v>263825</v>
      </c>
      <c r="B4685" t="str">
        <f>CONCATENATE("Фильм ",Таблица2[[#This Row],[Фильм id]])</f>
        <v>Фильм 263825</v>
      </c>
      <c r="C4685">
        <v>1</v>
      </c>
    </row>
    <row r="4686" spans="1:3" x14ac:dyDescent="0.2">
      <c r="A4686">
        <v>263951</v>
      </c>
      <c r="B4686" t="str">
        <f>CONCATENATE("Фильм ",Таблица2[[#This Row],[Фильм id]])</f>
        <v>Фильм 263951</v>
      </c>
      <c r="C4686">
        <v>1</v>
      </c>
    </row>
    <row r="4687" spans="1:3" x14ac:dyDescent="0.2">
      <c r="A4687">
        <v>264480</v>
      </c>
      <c r="B4687" t="str">
        <f>CONCATENATE("Фильм ",Таблица2[[#This Row],[Фильм id]])</f>
        <v>Фильм 264480</v>
      </c>
      <c r="C4687">
        <v>1</v>
      </c>
    </row>
    <row r="4688" spans="1:3" x14ac:dyDescent="0.2">
      <c r="A4688">
        <v>264805</v>
      </c>
      <c r="B4688" t="str">
        <f>CONCATENATE("Фильм ",Таблица2[[#This Row],[Фильм id]])</f>
        <v>Фильм 264805</v>
      </c>
      <c r="C4688">
        <v>1</v>
      </c>
    </row>
    <row r="4689" spans="1:3" x14ac:dyDescent="0.2">
      <c r="A4689">
        <v>265437</v>
      </c>
      <c r="B4689" t="str">
        <f>CONCATENATE("Фильм ",Таблица2[[#This Row],[Фильм id]])</f>
        <v>Фильм 265437</v>
      </c>
      <c r="C4689">
        <v>1</v>
      </c>
    </row>
    <row r="4690" spans="1:3" x14ac:dyDescent="0.2">
      <c r="A4690">
        <v>265789</v>
      </c>
      <c r="B4690" t="str">
        <f>CONCATENATE("Фильм ",Таблица2[[#This Row],[Фильм id]])</f>
        <v>Фильм 265789</v>
      </c>
      <c r="C4690">
        <v>1</v>
      </c>
    </row>
    <row r="4691" spans="1:3" x14ac:dyDescent="0.2">
      <c r="A4691">
        <v>265793</v>
      </c>
      <c r="B4691" t="str">
        <f>CONCATENATE("Фильм ",Таблица2[[#This Row],[Фильм id]])</f>
        <v>Фильм 265793</v>
      </c>
      <c r="C4691">
        <v>1</v>
      </c>
    </row>
    <row r="4692" spans="1:3" x14ac:dyDescent="0.2">
      <c r="A4692">
        <v>265833</v>
      </c>
      <c r="B4692" t="str">
        <f>CONCATENATE("Фильм ",Таблица2[[#This Row],[Фильм id]])</f>
        <v>Фильм 265833</v>
      </c>
      <c r="C4692">
        <v>1</v>
      </c>
    </row>
    <row r="4693" spans="1:3" x14ac:dyDescent="0.2">
      <c r="A4693">
        <v>265901</v>
      </c>
      <c r="B4693" t="str">
        <f>CONCATENATE("Фильм ",Таблица2[[#This Row],[Фильм id]])</f>
        <v>Фильм 265901</v>
      </c>
      <c r="C4693">
        <v>1</v>
      </c>
    </row>
    <row r="4694" spans="1:3" x14ac:dyDescent="0.2">
      <c r="A4694">
        <v>265999</v>
      </c>
      <c r="B4694" t="str">
        <f>CONCATENATE("Фильм ",Таблица2[[#This Row],[Фильм id]])</f>
        <v>Фильм 265999</v>
      </c>
      <c r="C4694">
        <v>1</v>
      </c>
    </row>
    <row r="4695" spans="1:3" x14ac:dyDescent="0.2">
      <c r="A4695">
        <v>266364</v>
      </c>
      <c r="B4695" t="str">
        <f>CONCATENATE("Фильм ",Таблица2[[#This Row],[Фильм id]])</f>
        <v>Фильм 266364</v>
      </c>
      <c r="C4695">
        <v>1</v>
      </c>
    </row>
    <row r="4696" spans="1:3" x14ac:dyDescent="0.2">
      <c r="A4696">
        <v>266624</v>
      </c>
      <c r="B4696" t="str">
        <f>CONCATENATE("Фильм ",Таблица2[[#This Row],[Фильм id]])</f>
        <v>Фильм 266624</v>
      </c>
      <c r="C4696">
        <v>1</v>
      </c>
    </row>
    <row r="4697" spans="1:3" x14ac:dyDescent="0.2">
      <c r="A4697">
        <v>267263</v>
      </c>
      <c r="B4697" t="str">
        <f>CONCATENATE("Фильм ",Таблица2[[#This Row],[Фильм id]])</f>
        <v>Фильм 267263</v>
      </c>
      <c r="C4697">
        <v>1</v>
      </c>
    </row>
    <row r="4698" spans="1:3" x14ac:dyDescent="0.2">
      <c r="A4698">
        <v>267314</v>
      </c>
      <c r="B4698" t="str">
        <f>CONCATENATE("Фильм ",Таблица2[[#This Row],[Фильм id]])</f>
        <v>Фильм 267314</v>
      </c>
      <c r="C4698">
        <v>1</v>
      </c>
    </row>
    <row r="4699" spans="1:3" x14ac:dyDescent="0.2">
      <c r="A4699">
        <v>267502</v>
      </c>
      <c r="B4699" t="str">
        <f>CONCATENATE("Фильм ",Таблица2[[#This Row],[Фильм id]])</f>
        <v>Фильм 267502</v>
      </c>
      <c r="C4699">
        <v>1</v>
      </c>
    </row>
    <row r="4700" spans="1:3" x14ac:dyDescent="0.2">
      <c r="A4700">
        <v>267710</v>
      </c>
      <c r="B4700" t="str">
        <f>CONCATENATE("Фильм ",Таблица2[[#This Row],[Фильм id]])</f>
        <v>Фильм 267710</v>
      </c>
      <c r="C4700">
        <v>1</v>
      </c>
    </row>
    <row r="4701" spans="1:3" x14ac:dyDescent="0.2">
      <c r="A4701">
        <v>267987</v>
      </c>
      <c r="B4701" t="str">
        <f>CONCATENATE("Фильм ",Таблица2[[#This Row],[Фильм id]])</f>
        <v>Фильм 267987</v>
      </c>
      <c r="C4701">
        <v>1</v>
      </c>
    </row>
    <row r="4702" spans="1:3" x14ac:dyDescent="0.2">
      <c r="A4702">
        <v>268408</v>
      </c>
      <c r="B4702" t="str">
        <f>CONCATENATE("Фильм ",Таблица2[[#This Row],[Фильм id]])</f>
        <v>Фильм 268408</v>
      </c>
      <c r="C4702">
        <v>1</v>
      </c>
    </row>
    <row r="4703" spans="1:3" x14ac:dyDescent="0.2">
      <c r="A4703">
        <v>268489</v>
      </c>
      <c r="B4703" t="str">
        <f>CONCATENATE("Фильм ",Таблица2[[#This Row],[Фильм id]])</f>
        <v>Фильм 268489</v>
      </c>
      <c r="C4703">
        <v>1</v>
      </c>
    </row>
    <row r="4704" spans="1:3" x14ac:dyDescent="0.2">
      <c r="A4704">
        <v>268668</v>
      </c>
      <c r="B4704" t="str">
        <f>CONCATENATE("Фильм ",Таблица2[[#This Row],[Фильм id]])</f>
        <v>Фильм 268668</v>
      </c>
      <c r="C4704">
        <v>1</v>
      </c>
    </row>
    <row r="4705" spans="1:3" x14ac:dyDescent="0.2">
      <c r="A4705">
        <v>268879</v>
      </c>
      <c r="B4705" t="str">
        <f>CONCATENATE("Фильм ",Таблица2[[#This Row],[Фильм id]])</f>
        <v>Фильм 268879</v>
      </c>
      <c r="C4705">
        <v>1</v>
      </c>
    </row>
    <row r="4706" spans="1:3" x14ac:dyDescent="0.2">
      <c r="A4706">
        <v>269518</v>
      </c>
      <c r="B4706" t="str">
        <f>CONCATENATE("Фильм ",Таблица2[[#This Row],[Фильм id]])</f>
        <v>Фильм 269518</v>
      </c>
      <c r="C4706">
        <v>1</v>
      </c>
    </row>
    <row r="4707" spans="1:3" x14ac:dyDescent="0.2">
      <c r="A4707">
        <v>269728</v>
      </c>
      <c r="B4707" t="str">
        <f>CONCATENATE("Фильм ",Таблица2[[#This Row],[Фильм id]])</f>
        <v>Фильм 269728</v>
      </c>
      <c r="C4707">
        <v>1</v>
      </c>
    </row>
    <row r="4708" spans="1:3" x14ac:dyDescent="0.2">
      <c r="A4708">
        <v>269931</v>
      </c>
      <c r="B4708" t="str">
        <f>CONCATENATE("Фильм ",Таблица2[[#This Row],[Фильм id]])</f>
        <v>Фильм 269931</v>
      </c>
      <c r="C4708">
        <v>1</v>
      </c>
    </row>
    <row r="4709" spans="1:3" x14ac:dyDescent="0.2">
      <c r="A4709">
        <v>270531</v>
      </c>
      <c r="B4709" t="str">
        <f>CONCATENATE("Фильм ",Таблица2[[#This Row],[Фильм id]])</f>
        <v>Фильм 270531</v>
      </c>
      <c r="C4709">
        <v>1</v>
      </c>
    </row>
    <row r="4710" spans="1:3" x14ac:dyDescent="0.2">
      <c r="A4710">
        <v>270671</v>
      </c>
      <c r="B4710" t="str">
        <f>CONCATENATE("Фильм ",Таблица2[[#This Row],[Фильм id]])</f>
        <v>Фильм 270671</v>
      </c>
      <c r="C4710">
        <v>1</v>
      </c>
    </row>
    <row r="4711" spans="1:3" x14ac:dyDescent="0.2">
      <c r="A4711">
        <v>271380</v>
      </c>
      <c r="B4711" t="str">
        <f>CONCATENATE("Фильм ",Таблица2[[#This Row],[Фильм id]])</f>
        <v>Фильм 271380</v>
      </c>
      <c r="C4711">
        <v>1</v>
      </c>
    </row>
    <row r="4712" spans="1:3" x14ac:dyDescent="0.2">
      <c r="A4712">
        <v>271581</v>
      </c>
      <c r="B4712" t="str">
        <f>CONCATENATE("Фильм ",Таблица2[[#This Row],[Фильм id]])</f>
        <v>Фильм 271581</v>
      </c>
      <c r="C4712">
        <v>1</v>
      </c>
    </row>
    <row r="4713" spans="1:3" x14ac:dyDescent="0.2">
      <c r="A4713">
        <v>271613</v>
      </c>
      <c r="B4713" t="str">
        <f>CONCATENATE("Фильм ",Таблица2[[#This Row],[Фильм id]])</f>
        <v>Фильм 271613</v>
      </c>
      <c r="C4713">
        <v>1</v>
      </c>
    </row>
    <row r="4714" spans="1:3" x14ac:dyDescent="0.2">
      <c r="A4714">
        <v>271786</v>
      </c>
      <c r="B4714" t="str">
        <f>CONCATENATE("Фильм ",Таблица2[[#This Row],[Фильм id]])</f>
        <v>Фильм 271786</v>
      </c>
      <c r="C4714">
        <v>1</v>
      </c>
    </row>
    <row r="4715" spans="1:3" x14ac:dyDescent="0.2">
      <c r="A4715">
        <v>272039</v>
      </c>
      <c r="B4715" t="str">
        <f>CONCATENATE("Фильм ",Таблица2[[#This Row],[Фильм id]])</f>
        <v>Фильм 272039</v>
      </c>
      <c r="C4715">
        <v>1</v>
      </c>
    </row>
    <row r="4716" spans="1:3" x14ac:dyDescent="0.2">
      <c r="A4716">
        <v>272415</v>
      </c>
      <c r="B4716" t="str">
        <f>CONCATENATE("Фильм ",Таблица2[[#This Row],[Фильм id]])</f>
        <v>Фильм 272415</v>
      </c>
      <c r="C4716">
        <v>1</v>
      </c>
    </row>
    <row r="4717" spans="1:3" x14ac:dyDescent="0.2">
      <c r="A4717">
        <v>272887</v>
      </c>
      <c r="B4717" t="str">
        <f>CONCATENATE("Фильм ",Таблица2[[#This Row],[Фильм id]])</f>
        <v>Фильм 272887</v>
      </c>
      <c r="C4717">
        <v>1</v>
      </c>
    </row>
    <row r="4718" spans="1:3" x14ac:dyDescent="0.2">
      <c r="A4718">
        <v>272941</v>
      </c>
      <c r="B4718" t="str">
        <f>CONCATENATE("Фильм ",Таблица2[[#This Row],[Фильм id]])</f>
        <v>Фильм 272941</v>
      </c>
      <c r="C4718">
        <v>1</v>
      </c>
    </row>
    <row r="4719" spans="1:3" x14ac:dyDescent="0.2">
      <c r="A4719">
        <v>272998</v>
      </c>
      <c r="B4719" t="str">
        <f>CONCATENATE("Фильм ",Таблица2[[#This Row],[Фильм id]])</f>
        <v>Фильм 272998</v>
      </c>
      <c r="C4719">
        <v>1</v>
      </c>
    </row>
    <row r="4720" spans="1:3" x14ac:dyDescent="0.2">
      <c r="A4720">
        <v>273569</v>
      </c>
      <c r="B4720" t="str">
        <f>CONCATENATE("Фильм ",Таблица2[[#This Row],[Фильм id]])</f>
        <v>Фильм 273569</v>
      </c>
      <c r="C4720">
        <v>1</v>
      </c>
    </row>
    <row r="4721" spans="1:3" x14ac:dyDescent="0.2">
      <c r="A4721">
        <v>273953</v>
      </c>
      <c r="B4721" t="str">
        <f>CONCATENATE("Фильм ",Таблица2[[#This Row],[Фильм id]])</f>
        <v>Фильм 273953</v>
      </c>
      <c r="C4721">
        <v>1</v>
      </c>
    </row>
    <row r="4722" spans="1:3" x14ac:dyDescent="0.2">
      <c r="A4722">
        <v>274585</v>
      </c>
      <c r="B4722" t="str">
        <f>CONCATENATE("Фильм ",Таблица2[[#This Row],[Фильм id]])</f>
        <v>Фильм 274585</v>
      </c>
      <c r="C4722">
        <v>1</v>
      </c>
    </row>
    <row r="4723" spans="1:3" x14ac:dyDescent="0.2">
      <c r="A4723">
        <v>274989</v>
      </c>
      <c r="B4723" t="str">
        <f>CONCATENATE("Фильм ",Таблица2[[#This Row],[Фильм id]])</f>
        <v>Фильм 274989</v>
      </c>
      <c r="C4723">
        <v>1</v>
      </c>
    </row>
    <row r="4724" spans="1:3" x14ac:dyDescent="0.2">
      <c r="A4724">
        <v>275112</v>
      </c>
      <c r="B4724" t="str">
        <f>CONCATENATE("Фильм ",Таблица2[[#This Row],[Фильм id]])</f>
        <v>Фильм 275112</v>
      </c>
      <c r="C4724">
        <v>1</v>
      </c>
    </row>
    <row r="4725" spans="1:3" x14ac:dyDescent="0.2">
      <c r="A4725">
        <v>275452</v>
      </c>
      <c r="B4725" t="str">
        <f>CONCATENATE("Фильм ",Таблица2[[#This Row],[Фильм id]])</f>
        <v>Фильм 275452</v>
      </c>
      <c r="C4725">
        <v>1</v>
      </c>
    </row>
    <row r="4726" spans="1:3" x14ac:dyDescent="0.2">
      <c r="A4726">
        <v>275689</v>
      </c>
      <c r="B4726" t="str">
        <f>CONCATENATE("Фильм ",Таблица2[[#This Row],[Фильм id]])</f>
        <v>Фильм 275689</v>
      </c>
      <c r="C4726">
        <v>1</v>
      </c>
    </row>
    <row r="4727" spans="1:3" x14ac:dyDescent="0.2">
      <c r="A4727">
        <v>275922</v>
      </c>
      <c r="B4727" t="str">
        <f>CONCATENATE("Фильм ",Таблица2[[#This Row],[Фильм id]])</f>
        <v>Фильм 275922</v>
      </c>
      <c r="C4727">
        <v>1</v>
      </c>
    </row>
    <row r="4728" spans="1:3" x14ac:dyDescent="0.2">
      <c r="A4728">
        <v>276376</v>
      </c>
      <c r="B4728" t="str">
        <f>CONCATENATE("Фильм ",Таблица2[[#This Row],[Фильм id]])</f>
        <v>Фильм 276376</v>
      </c>
      <c r="C4728">
        <v>1</v>
      </c>
    </row>
    <row r="4729" spans="1:3" x14ac:dyDescent="0.2">
      <c r="A4729">
        <v>276824</v>
      </c>
      <c r="B4729" t="str">
        <f>CONCATENATE("Фильм ",Таблица2[[#This Row],[Фильм id]])</f>
        <v>Фильм 276824</v>
      </c>
      <c r="C4729">
        <v>1</v>
      </c>
    </row>
    <row r="4730" spans="1:3" x14ac:dyDescent="0.2">
      <c r="A4730">
        <v>277022</v>
      </c>
      <c r="B4730" t="str">
        <f>CONCATENATE("Фильм ",Таблица2[[#This Row],[Фильм id]])</f>
        <v>Фильм 277022</v>
      </c>
      <c r="C4730">
        <v>1</v>
      </c>
    </row>
    <row r="4731" spans="1:3" x14ac:dyDescent="0.2">
      <c r="A4731">
        <v>277239</v>
      </c>
      <c r="B4731" t="str">
        <f>CONCATENATE("Фильм ",Таблица2[[#This Row],[Фильм id]])</f>
        <v>Фильм 277239</v>
      </c>
      <c r="C4731">
        <v>1</v>
      </c>
    </row>
    <row r="4732" spans="1:3" x14ac:dyDescent="0.2">
      <c r="A4732">
        <v>277857</v>
      </c>
      <c r="B4732" t="str">
        <f>CONCATENATE("Фильм ",Таблица2[[#This Row],[Фильм id]])</f>
        <v>Фильм 277857</v>
      </c>
      <c r="C4732">
        <v>1</v>
      </c>
    </row>
    <row r="4733" spans="1:3" x14ac:dyDescent="0.2">
      <c r="A4733">
        <v>278733</v>
      </c>
      <c r="B4733" t="str">
        <f>CONCATENATE("Фильм ",Таблица2[[#This Row],[Фильм id]])</f>
        <v>Фильм 278733</v>
      </c>
      <c r="C4733">
        <v>1</v>
      </c>
    </row>
    <row r="4734" spans="1:3" x14ac:dyDescent="0.2">
      <c r="A4734">
        <v>279020</v>
      </c>
      <c r="B4734" t="str">
        <f>CONCATENATE("Фильм ",Таблица2[[#This Row],[Фильм id]])</f>
        <v>Фильм 279020</v>
      </c>
      <c r="C4734">
        <v>1</v>
      </c>
    </row>
    <row r="4735" spans="1:3" x14ac:dyDescent="0.2">
      <c r="A4735">
        <v>279429</v>
      </c>
      <c r="B4735" t="str">
        <f>CONCATENATE("Фильм ",Таблица2[[#This Row],[Фильм id]])</f>
        <v>Фильм 279429</v>
      </c>
      <c r="C4735">
        <v>1</v>
      </c>
    </row>
    <row r="4736" spans="1:3" x14ac:dyDescent="0.2">
      <c r="A4736">
        <v>279941</v>
      </c>
      <c r="B4736" t="str">
        <f>CONCATENATE("Фильм ",Таблица2[[#This Row],[Фильм id]])</f>
        <v>Фильм 279941</v>
      </c>
      <c r="C4736">
        <v>1</v>
      </c>
    </row>
    <row r="4737" spans="1:3" x14ac:dyDescent="0.2">
      <c r="A4737">
        <v>280185</v>
      </c>
      <c r="B4737" t="str">
        <f>CONCATENATE("Фильм ",Таблица2[[#This Row],[Фильм id]])</f>
        <v>Фильм 280185</v>
      </c>
      <c r="C4737">
        <v>1</v>
      </c>
    </row>
    <row r="4738" spans="1:3" x14ac:dyDescent="0.2">
      <c r="A4738">
        <v>280213</v>
      </c>
      <c r="B4738" t="str">
        <f>CONCATENATE("Фильм ",Таблица2[[#This Row],[Фильм id]])</f>
        <v>Фильм 280213</v>
      </c>
      <c r="C4738">
        <v>1</v>
      </c>
    </row>
    <row r="4739" spans="1:3" x14ac:dyDescent="0.2">
      <c r="A4739">
        <v>280250</v>
      </c>
      <c r="B4739" t="str">
        <f>CONCATENATE("Фильм ",Таблица2[[#This Row],[Фильм id]])</f>
        <v>Фильм 280250</v>
      </c>
      <c r="C4739">
        <v>1</v>
      </c>
    </row>
    <row r="4740" spans="1:3" x14ac:dyDescent="0.2">
      <c r="A4740">
        <v>280632</v>
      </c>
      <c r="B4740" t="str">
        <f>CONCATENATE("Фильм ",Таблица2[[#This Row],[Фильм id]])</f>
        <v>Фильм 280632</v>
      </c>
      <c r="C4740">
        <v>1</v>
      </c>
    </row>
    <row r="4741" spans="1:3" x14ac:dyDescent="0.2">
      <c r="A4741">
        <v>281130</v>
      </c>
      <c r="B4741" t="str">
        <f>CONCATENATE("Фильм ",Таблица2[[#This Row],[Фильм id]])</f>
        <v>Фильм 281130</v>
      </c>
      <c r="C4741">
        <v>1</v>
      </c>
    </row>
    <row r="4742" spans="1:3" x14ac:dyDescent="0.2">
      <c r="A4742">
        <v>281163</v>
      </c>
      <c r="B4742" t="str">
        <f>CONCATENATE("Фильм ",Таблица2[[#This Row],[Фильм id]])</f>
        <v>Фильм 281163</v>
      </c>
      <c r="C4742">
        <v>1</v>
      </c>
    </row>
    <row r="4743" spans="1:3" x14ac:dyDescent="0.2">
      <c r="A4743">
        <v>281438</v>
      </c>
      <c r="B4743" t="str">
        <f>CONCATENATE("Фильм ",Таблица2[[#This Row],[Фильм id]])</f>
        <v>Фильм 281438</v>
      </c>
      <c r="C4743">
        <v>1</v>
      </c>
    </row>
    <row r="4744" spans="1:3" x14ac:dyDescent="0.2">
      <c r="A4744">
        <v>281796</v>
      </c>
      <c r="B4744" t="str">
        <f>CONCATENATE("Фильм ",Таблица2[[#This Row],[Фильм id]])</f>
        <v>Фильм 281796</v>
      </c>
      <c r="C4744">
        <v>1</v>
      </c>
    </row>
    <row r="4745" spans="1:3" x14ac:dyDescent="0.2">
      <c r="A4745">
        <v>282083</v>
      </c>
      <c r="B4745" t="str">
        <f>CONCATENATE("Фильм ",Таблица2[[#This Row],[Фильм id]])</f>
        <v>Фильм 282083</v>
      </c>
      <c r="C4745">
        <v>1</v>
      </c>
    </row>
    <row r="4746" spans="1:3" x14ac:dyDescent="0.2">
      <c r="A4746">
        <v>282275</v>
      </c>
      <c r="B4746" t="str">
        <f>CONCATENATE("Фильм ",Таблица2[[#This Row],[Фильм id]])</f>
        <v>Фильм 282275</v>
      </c>
      <c r="C4746">
        <v>1</v>
      </c>
    </row>
    <row r="4747" spans="1:3" x14ac:dyDescent="0.2">
      <c r="A4747">
        <v>282346</v>
      </c>
      <c r="B4747" t="str">
        <f>CONCATENATE("Фильм ",Таблица2[[#This Row],[Фильм id]])</f>
        <v>Фильм 282346</v>
      </c>
      <c r="C4747">
        <v>1</v>
      </c>
    </row>
    <row r="4748" spans="1:3" x14ac:dyDescent="0.2">
      <c r="A4748">
        <v>283141</v>
      </c>
      <c r="B4748" t="str">
        <f>CONCATENATE("Фильм ",Таблица2[[#This Row],[Фильм id]])</f>
        <v>Фильм 283141</v>
      </c>
      <c r="C4748">
        <v>1</v>
      </c>
    </row>
    <row r="4749" spans="1:3" x14ac:dyDescent="0.2">
      <c r="A4749">
        <v>283668</v>
      </c>
      <c r="B4749" t="str">
        <f>CONCATENATE("Фильм ",Таблица2[[#This Row],[Фильм id]])</f>
        <v>Фильм 283668</v>
      </c>
      <c r="C4749">
        <v>1</v>
      </c>
    </row>
    <row r="4750" spans="1:3" x14ac:dyDescent="0.2">
      <c r="A4750">
        <v>284180</v>
      </c>
      <c r="B4750" t="str">
        <f>CONCATENATE("Фильм ",Таблица2[[#This Row],[Фильм id]])</f>
        <v>Фильм 284180</v>
      </c>
      <c r="C4750">
        <v>1</v>
      </c>
    </row>
    <row r="4751" spans="1:3" x14ac:dyDescent="0.2">
      <c r="A4751">
        <v>284282</v>
      </c>
      <c r="B4751" t="str">
        <f>CONCATENATE("Фильм ",Таблица2[[#This Row],[Фильм id]])</f>
        <v>Фильм 284282</v>
      </c>
      <c r="C4751">
        <v>1</v>
      </c>
    </row>
    <row r="4752" spans="1:3" x14ac:dyDescent="0.2">
      <c r="A4752">
        <v>284599</v>
      </c>
      <c r="B4752" t="str">
        <f>CONCATENATE("Фильм ",Таблица2[[#This Row],[Фильм id]])</f>
        <v>Фильм 284599</v>
      </c>
      <c r="C4752">
        <v>1</v>
      </c>
    </row>
    <row r="4753" spans="1:3" x14ac:dyDescent="0.2">
      <c r="A4753">
        <v>284686</v>
      </c>
      <c r="B4753" t="str">
        <f>CONCATENATE("Фильм ",Таблица2[[#This Row],[Фильм id]])</f>
        <v>Фильм 284686</v>
      </c>
      <c r="C4753">
        <v>1</v>
      </c>
    </row>
    <row r="4754" spans="1:3" x14ac:dyDescent="0.2">
      <c r="A4754">
        <v>284754</v>
      </c>
      <c r="B4754" t="str">
        <f>CONCATENATE("Фильм ",Таблица2[[#This Row],[Фильм id]])</f>
        <v>Фильм 284754</v>
      </c>
      <c r="C4754">
        <v>1</v>
      </c>
    </row>
    <row r="4755" spans="1:3" x14ac:dyDescent="0.2">
      <c r="A4755">
        <v>285616</v>
      </c>
      <c r="B4755" t="str">
        <f>CONCATENATE("Фильм ",Таблица2[[#This Row],[Фильм id]])</f>
        <v>Фильм 285616</v>
      </c>
      <c r="C4755">
        <v>1</v>
      </c>
    </row>
    <row r="4756" spans="1:3" x14ac:dyDescent="0.2">
      <c r="A4756">
        <v>285850</v>
      </c>
      <c r="B4756" t="str">
        <f>CONCATENATE("Фильм ",Таблица2[[#This Row],[Фильм id]])</f>
        <v>Фильм 285850</v>
      </c>
      <c r="C4756">
        <v>1</v>
      </c>
    </row>
    <row r="4757" spans="1:3" x14ac:dyDescent="0.2">
      <c r="A4757">
        <v>286087</v>
      </c>
      <c r="B4757" t="str">
        <f>CONCATENATE("Фильм ",Таблица2[[#This Row],[Фильм id]])</f>
        <v>Фильм 286087</v>
      </c>
      <c r="C4757">
        <v>1</v>
      </c>
    </row>
    <row r="4758" spans="1:3" x14ac:dyDescent="0.2">
      <c r="A4758">
        <v>287175</v>
      </c>
      <c r="B4758" t="str">
        <f>CONCATENATE("Фильм ",Таблица2[[#This Row],[Фильм id]])</f>
        <v>Фильм 287175</v>
      </c>
      <c r="C4758">
        <v>1</v>
      </c>
    </row>
    <row r="4759" spans="1:3" x14ac:dyDescent="0.2">
      <c r="A4759">
        <v>287922</v>
      </c>
      <c r="B4759" t="str">
        <f>CONCATENATE("Фильм ",Таблица2[[#This Row],[Фильм id]])</f>
        <v>Фильм 287922</v>
      </c>
      <c r="C4759">
        <v>1</v>
      </c>
    </row>
    <row r="4760" spans="1:3" x14ac:dyDescent="0.2">
      <c r="A4760">
        <v>288363</v>
      </c>
      <c r="B4760" t="str">
        <f>CONCATENATE("Фильм ",Таблица2[[#This Row],[Фильм id]])</f>
        <v>Фильм 288363</v>
      </c>
      <c r="C4760">
        <v>1</v>
      </c>
    </row>
    <row r="4761" spans="1:3" x14ac:dyDescent="0.2">
      <c r="A4761">
        <v>288550</v>
      </c>
      <c r="B4761" t="str">
        <f>CONCATENATE("Фильм ",Таблица2[[#This Row],[Фильм id]])</f>
        <v>Фильм 288550</v>
      </c>
      <c r="C4761">
        <v>1</v>
      </c>
    </row>
    <row r="4762" spans="1:3" x14ac:dyDescent="0.2">
      <c r="A4762">
        <v>288604</v>
      </c>
      <c r="B4762" t="str">
        <f>CONCATENATE("Фильм ",Таблица2[[#This Row],[Фильм id]])</f>
        <v>Фильм 288604</v>
      </c>
      <c r="C4762">
        <v>1</v>
      </c>
    </row>
    <row r="4763" spans="1:3" x14ac:dyDescent="0.2">
      <c r="A4763">
        <v>288671</v>
      </c>
      <c r="B4763" t="str">
        <f>CONCATENATE("Фильм ",Таблица2[[#This Row],[Фильм id]])</f>
        <v>Фильм 288671</v>
      </c>
      <c r="C4763">
        <v>1</v>
      </c>
    </row>
    <row r="4764" spans="1:3" x14ac:dyDescent="0.2">
      <c r="A4764">
        <v>289063</v>
      </c>
      <c r="B4764" t="str">
        <f>CONCATENATE("Фильм ",Таблица2[[#This Row],[Фильм id]])</f>
        <v>Фильм 289063</v>
      </c>
      <c r="C4764">
        <v>1</v>
      </c>
    </row>
    <row r="4765" spans="1:3" x14ac:dyDescent="0.2">
      <c r="A4765">
        <v>289194</v>
      </c>
      <c r="B4765" t="str">
        <f>CONCATENATE("Фильм ",Таблица2[[#This Row],[Фильм id]])</f>
        <v>Фильм 289194</v>
      </c>
      <c r="C4765">
        <v>1</v>
      </c>
    </row>
    <row r="4766" spans="1:3" x14ac:dyDescent="0.2">
      <c r="A4766">
        <v>289852</v>
      </c>
      <c r="B4766" t="str">
        <f>CONCATENATE("Фильм ",Таблица2[[#This Row],[Фильм id]])</f>
        <v>Фильм 289852</v>
      </c>
      <c r="C4766">
        <v>1</v>
      </c>
    </row>
    <row r="4767" spans="1:3" x14ac:dyDescent="0.2">
      <c r="A4767">
        <v>291724</v>
      </c>
      <c r="B4767" t="str">
        <f>CONCATENATE("Фильм ",Таблица2[[#This Row],[Фильм id]])</f>
        <v>Фильм 291724</v>
      </c>
      <c r="C4767">
        <v>1</v>
      </c>
    </row>
    <row r="4768" spans="1:3" x14ac:dyDescent="0.2">
      <c r="A4768">
        <v>291759</v>
      </c>
      <c r="B4768" t="str">
        <f>CONCATENATE("Фильм ",Таблица2[[#This Row],[Фильм id]])</f>
        <v>Фильм 291759</v>
      </c>
      <c r="C4768">
        <v>1</v>
      </c>
    </row>
    <row r="4769" spans="1:3" x14ac:dyDescent="0.2">
      <c r="A4769">
        <v>292648</v>
      </c>
      <c r="B4769" t="str">
        <f>CONCATENATE("Фильм ",Таблица2[[#This Row],[Фильм id]])</f>
        <v>Фильм 292648</v>
      </c>
      <c r="C4769">
        <v>1</v>
      </c>
    </row>
    <row r="4770" spans="1:3" x14ac:dyDescent="0.2">
      <c r="A4770">
        <v>293136</v>
      </c>
      <c r="B4770" t="str">
        <f>CONCATENATE("Фильм ",Таблица2[[#This Row],[Фильм id]])</f>
        <v>Фильм 293136</v>
      </c>
      <c r="C4770">
        <v>1</v>
      </c>
    </row>
    <row r="4771" spans="1:3" x14ac:dyDescent="0.2">
      <c r="A4771">
        <v>294032</v>
      </c>
      <c r="B4771" t="str">
        <f>CONCATENATE("Фильм ",Таблица2[[#This Row],[Фильм id]])</f>
        <v>Фильм 294032</v>
      </c>
      <c r="C4771">
        <v>1</v>
      </c>
    </row>
    <row r="4772" spans="1:3" x14ac:dyDescent="0.2">
      <c r="A4772">
        <v>294091</v>
      </c>
      <c r="B4772" t="str">
        <f>CONCATENATE("Фильм ",Таблица2[[#This Row],[Фильм id]])</f>
        <v>Фильм 294091</v>
      </c>
      <c r="C4772">
        <v>1</v>
      </c>
    </row>
    <row r="4773" spans="1:3" x14ac:dyDescent="0.2">
      <c r="A4773">
        <v>294244</v>
      </c>
      <c r="B4773" t="str">
        <f>CONCATENATE("Фильм ",Таблица2[[#This Row],[Фильм id]])</f>
        <v>Фильм 294244</v>
      </c>
      <c r="C4773">
        <v>1</v>
      </c>
    </row>
    <row r="4774" spans="1:3" x14ac:dyDescent="0.2">
      <c r="A4774">
        <v>297894</v>
      </c>
      <c r="B4774" t="str">
        <f>CONCATENATE("Фильм ",Таблица2[[#This Row],[Фильм id]])</f>
        <v>Фильм 297894</v>
      </c>
      <c r="C4774">
        <v>1</v>
      </c>
    </row>
    <row r="4775" spans="1:3" x14ac:dyDescent="0.2">
      <c r="A4775">
        <v>298110</v>
      </c>
      <c r="B4775" t="str">
        <f>CONCATENATE("Фильм ",Таблица2[[#This Row],[Фильм id]])</f>
        <v>Фильм 298110</v>
      </c>
      <c r="C4775">
        <v>1</v>
      </c>
    </row>
    <row r="4776" spans="1:3" x14ac:dyDescent="0.2">
      <c r="A4776">
        <v>298201</v>
      </c>
      <c r="B4776" t="str">
        <f>CONCATENATE("Фильм ",Таблица2[[#This Row],[Фильм id]])</f>
        <v>Фильм 298201</v>
      </c>
      <c r="C4776">
        <v>1</v>
      </c>
    </row>
    <row r="4777" spans="1:3" x14ac:dyDescent="0.2">
      <c r="A4777">
        <v>298802</v>
      </c>
      <c r="B4777" t="str">
        <f>CONCATENATE("Фильм ",Таблица2[[#This Row],[Фильм id]])</f>
        <v>Фильм 298802</v>
      </c>
      <c r="C4777">
        <v>1</v>
      </c>
    </row>
    <row r="4778" spans="1:3" x14ac:dyDescent="0.2">
      <c r="A4778">
        <v>298853</v>
      </c>
      <c r="B4778" t="str">
        <f>CONCATENATE("Фильм ",Таблица2[[#This Row],[Фильм id]])</f>
        <v>Фильм 298853</v>
      </c>
      <c r="C4778">
        <v>1</v>
      </c>
    </row>
    <row r="4779" spans="1:3" x14ac:dyDescent="0.2">
      <c r="A4779">
        <v>299673</v>
      </c>
      <c r="B4779" t="str">
        <f>CONCATENATE("Фильм ",Таблица2[[#This Row],[Фильм id]])</f>
        <v>Фильм 299673</v>
      </c>
      <c r="C4779">
        <v>1</v>
      </c>
    </row>
    <row r="4780" spans="1:3" x14ac:dyDescent="0.2">
      <c r="A4780">
        <v>301182</v>
      </c>
      <c r="B4780" t="str">
        <f>CONCATENATE("Фильм ",Таблица2[[#This Row],[Фильм id]])</f>
        <v>Фильм 301182</v>
      </c>
      <c r="C4780">
        <v>1</v>
      </c>
    </row>
    <row r="4781" spans="1:3" x14ac:dyDescent="0.2">
      <c r="A4781">
        <v>302942</v>
      </c>
      <c r="B4781" t="str">
        <f>CONCATENATE("Фильм ",Таблица2[[#This Row],[Фильм id]])</f>
        <v>Фильм 302942</v>
      </c>
      <c r="C4781">
        <v>1</v>
      </c>
    </row>
    <row r="4782" spans="1:3" x14ac:dyDescent="0.2">
      <c r="A4782">
        <v>303107</v>
      </c>
      <c r="B4782" t="str">
        <f>CONCATENATE("Фильм ",Таблица2[[#This Row],[Фильм id]])</f>
        <v>Фильм 303107</v>
      </c>
      <c r="C4782">
        <v>1</v>
      </c>
    </row>
    <row r="4783" spans="1:3" x14ac:dyDescent="0.2">
      <c r="A4783">
        <v>303885</v>
      </c>
      <c r="B4783" t="str">
        <f>CONCATENATE("Фильм ",Таблица2[[#This Row],[Фильм id]])</f>
        <v>Фильм 303885</v>
      </c>
      <c r="C4783">
        <v>1</v>
      </c>
    </row>
    <row r="4784" spans="1:3" x14ac:dyDescent="0.2">
      <c r="A4784">
        <v>304797</v>
      </c>
      <c r="B4784" t="str">
        <f>CONCATENATE("Фильм ",Таблица2[[#This Row],[Фильм id]])</f>
        <v>Фильм 304797</v>
      </c>
      <c r="C4784">
        <v>1</v>
      </c>
    </row>
    <row r="4785" spans="1:3" x14ac:dyDescent="0.2">
      <c r="A4785">
        <v>304925</v>
      </c>
      <c r="B4785" t="str">
        <f>CONCATENATE("Фильм ",Таблица2[[#This Row],[Фильм id]])</f>
        <v>Фильм 304925</v>
      </c>
      <c r="C4785">
        <v>1</v>
      </c>
    </row>
    <row r="4786" spans="1:3" x14ac:dyDescent="0.2">
      <c r="A4786">
        <v>305159</v>
      </c>
      <c r="B4786" t="str">
        <f>CONCATENATE("Фильм ",Таблица2[[#This Row],[Фильм id]])</f>
        <v>Фильм 305159</v>
      </c>
      <c r="C4786">
        <v>1</v>
      </c>
    </row>
    <row r="4787" spans="1:3" x14ac:dyDescent="0.2">
      <c r="A4787">
        <v>306742</v>
      </c>
      <c r="B4787" t="str">
        <f>CONCATENATE("Фильм ",Таблица2[[#This Row],[Фильм id]])</f>
        <v>Фильм 306742</v>
      </c>
      <c r="C4787">
        <v>1</v>
      </c>
    </row>
    <row r="4788" spans="1:3" x14ac:dyDescent="0.2">
      <c r="A4788">
        <v>307364</v>
      </c>
      <c r="B4788" t="str">
        <f>CONCATENATE("Фильм ",Таблица2[[#This Row],[Фильм id]])</f>
        <v>Фильм 307364</v>
      </c>
      <c r="C4788">
        <v>1</v>
      </c>
    </row>
    <row r="4789" spans="1:3" x14ac:dyDescent="0.2">
      <c r="A4789">
        <v>308497</v>
      </c>
      <c r="B4789" t="str">
        <f>CONCATENATE("Фильм ",Таблица2[[#This Row],[Фильм id]])</f>
        <v>Фильм 308497</v>
      </c>
      <c r="C4789">
        <v>1</v>
      </c>
    </row>
    <row r="4790" spans="1:3" x14ac:dyDescent="0.2">
      <c r="A4790">
        <v>308766</v>
      </c>
      <c r="B4790" t="str">
        <f>CONCATENATE("Фильм ",Таблица2[[#This Row],[Фильм id]])</f>
        <v>Фильм 308766</v>
      </c>
      <c r="C4790">
        <v>1</v>
      </c>
    </row>
    <row r="4791" spans="1:3" x14ac:dyDescent="0.2">
      <c r="A4791">
        <v>308938</v>
      </c>
      <c r="B4791" t="str">
        <f>CONCATENATE("Фильм ",Таблица2[[#This Row],[Фильм id]])</f>
        <v>Фильм 308938</v>
      </c>
      <c r="C4791">
        <v>1</v>
      </c>
    </row>
    <row r="4792" spans="1:3" x14ac:dyDescent="0.2">
      <c r="A4792">
        <v>308951</v>
      </c>
      <c r="B4792" t="str">
        <f>CONCATENATE("Фильм ",Таблица2[[#This Row],[Фильм id]])</f>
        <v>Фильм 308951</v>
      </c>
      <c r="C4792">
        <v>1</v>
      </c>
    </row>
    <row r="4793" spans="1:3" x14ac:dyDescent="0.2">
      <c r="A4793">
        <v>309529</v>
      </c>
      <c r="B4793" t="str">
        <f>CONCATENATE("Фильм ",Таблица2[[#This Row],[Фильм id]])</f>
        <v>Фильм 309529</v>
      </c>
      <c r="C4793">
        <v>1</v>
      </c>
    </row>
    <row r="4794" spans="1:3" x14ac:dyDescent="0.2">
      <c r="A4794">
        <v>310155</v>
      </c>
      <c r="B4794" t="str">
        <f>CONCATENATE("Фильм ",Таблица2[[#This Row],[Фильм id]])</f>
        <v>Фильм 310155</v>
      </c>
      <c r="C4794">
        <v>1</v>
      </c>
    </row>
    <row r="4795" spans="1:3" x14ac:dyDescent="0.2">
      <c r="A4795">
        <v>310733</v>
      </c>
      <c r="B4795" t="str">
        <f>CONCATENATE("Фильм ",Таблица2[[#This Row],[Фильм id]])</f>
        <v>Фильм 310733</v>
      </c>
      <c r="C4795">
        <v>1</v>
      </c>
    </row>
    <row r="4796" spans="1:3" x14ac:dyDescent="0.2">
      <c r="A4796">
        <v>311049</v>
      </c>
      <c r="B4796" t="str">
        <f>CONCATENATE("Фильм ",Таблица2[[#This Row],[Фильм id]])</f>
        <v>Фильм 311049</v>
      </c>
      <c r="C4796">
        <v>1</v>
      </c>
    </row>
    <row r="4797" spans="1:3" x14ac:dyDescent="0.2">
      <c r="A4797">
        <v>311106</v>
      </c>
      <c r="B4797" t="str">
        <f>CONCATENATE("Фильм ",Таблица2[[#This Row],[Фильм id]])</f>
        <v>Фильм 311106</v>
      </c>
      <c r="C4797">
        <v>1</v>
      </c>
    </row>
    <row r="4798" spans="1:3" x14ac:dyDescent="0.2">
      <c r="A4798">
        <v>311905</v>
      </c>
      <c r="B4798" t="str">
        <f>CONCATENATE("Фильм ",Таблица2[[#This Row],[Фильм id]])</f>
        <v>Фильм 311905</v>
      </c>
      <c r="C4798">
        <v>1</v>
      </c>
    </row>
    <row r="4799" spans="1:3" x14ac:dyDescent="0.2">
      <c r="A4799">
        <v>313031</v>
      </c>
      <c r="B4799" t="str">
        <f>CONCATENATE("Фильм ",Таблица2[[#This Row],[Фильм id]])</f>
        <v>Фильм 313031</v>
      </c>
      <c r="C4799">
        <v>1</v>
      </c>
    </row>
    <row r="4800" spans="1:3" x14ac:dyDescent="0.2">
      <c r="A4800">
        <v>314533</v>
      </c>
      <c r="B4800" t="str">
        <f>CONCATENATE("Фильм ",Таблица2[[#This Row],[Фильм id]])</f>
        <v>Фильм 314533</v>
      </c>
      <c r="C4800">
        <v>1</v>
      </c>
    </row>
    <row r="4801" spans="1:3" x14ac:dyDescent="0.2">
      <c r="A4801">
        <v>314716</v>
      </c>
      <c r="B4801" t="str">
        <f>CONCATENATE("Фильм ",Таблица2[[#This Row],[Фильм id]])</f>
        <v>Фильм 314716</v>
      </c>
      <c r="C4801">
        <v>1</v>
      </c>
    </row>
    <row r="4802" spans="1:3" x14ac:dyDescent="0.2">
      <c r="A4802">
        <v>314734</v>
      </c>
      <c r="B4802" t="str">
        <f>CONCATENATE("Фильм ",Таблица2[[#This Row],[Фильм id]])</f>
        <v>Фильм 314734</v>
      </c>
      <c r="C4802">
        <v>1</v>
      </c>
    </row>
    <row r="4803" spans="1:3" x14ac:dyDescent="0.2">
      <c r="A4803">
        <v>314902</v>
      </c>
      <c r="B4803" t="str">
        <f>CONCATENATE("Фильм ",Таблица2[[#This Row],[Фильм id]])</f>
        <v>Фильм 314902</v>
      </c>
      <c r="C4803">
        <v>1</v>
      </c>
    </row>
    <row r="4804" spans="1:3" x14ac:dyDescent="0.2">
      <c r="A4804">
        <v>314964</v>
      </c>
      <c r="B4804" t="str">
        <f>CONCATENATE("Фильм ",Таблица2[[#This Row],[Фильм id]])</f>
        <v>Фильм 314964</v>
      </c>
      <c r="C4804">
        <v>1</v>
      </c>
    </row>
    <row r="4805" spans="1:3" x14ac:dyDescent="0.2">
      <c r="A4805">
        <v>315035</v>
      </c>
      <c r="B4805" t="str">
        <f>CONCATENATE("Фильм ",Таблица2[[#This Row],[Фильм id]])</f>
        <v>Фильм 315035</v>
      </c>
      <c r="C4805">
        <v>1</v>
      </c>
    </row>
    <row r="4806" spans="1:3" x14ac:dyDescent="0.2">
      <c r="A4806">
        <v>315236</v>
      </c>
      <c r="B4806" t="str">
        <f>CONCATENATE("Фильм ",Таблица2[[#This Row],[Фильм id]])</f>
        <v>Фильм 315236</v>
      </c>
      <c r="C4806">
        <v>1</v>
      </c>
    </row>
    <row r="4807" spans="1:3" x14ac:dyDescent="0.2">
      <c r="A4807">
        <v>315261</v>
      </c>
      <c r="B4807" t="str">
        <f>CONCATENATE("Фильм ",Таблица2[[#This Row],[Фильм id]])</f>
        <v>Фильм 315261</v>
      </c>
      <c r="C4807">
        <v>1</v>
      </c>
    </row>
    <row r="4808" spans="1:3" x14ac:dyDescent="0.2">
      <c r="A4808">
        <v>315325</v>
      </c>
      <c r="B4808" t="str">
        <f>CONCATENATE("Фильм ",Таблица2[[#This Row],[Фильм id]])</f>
        <v>Фильм 315325</v>
      </c>
      <c r="C4808">
        <v>1</v>
      </c>
    </row>
    <row r="4809" spans="1:3" x14ac:dyDescent="0.2">
      <c r="A4809">
        <v>316626</v>
      </c>
      <c r="B4809" t="str">
        <f>CONCATENATE("Фильм ",Таблица2[[#This Row],[Фильм id]])</f>
        <v>Фильм 316626</v>
      </c>
      <c r="C4809">
        <v>1</v>
      </c>
    </row>
    <row r="4810" spans="1:3" x14ac:dyDescent="0.2">
      <c r="A4810">
        <v>316766</v>
      </c>
      <c r="B4810" t="str">
        <f>CONCATENATE("Фильм ",Таблица2[[#This Row],[Фильм id]])</f>
        <v>Фильм 316766</v>
      </c>
      <c r="C4810">
        <v>1</v>
      </c>
    </row>
    <row r="4811" spans="1:3" x14ac:dyDescent="0.2">
      <c r="A4811">
        <v>317037</v>
      </c>
      <c r="B4811" t="str">
        <f>CONCATENATE("Фильм ",Таблица2[[#This Row],[Фильм id]])</f>
        <v>Фильм 317037</v>
      </c>
      <c r="C4811">
        <v>1</v>
      </c>
    </row>
    <row r="4812" spans="1:3" x14ac:dyDescent="0.2">
      <c r="A4812">
        <v>317155</v>
      </c>
      <c r="B4812" t="str">
        <f>CONCATENATE("Фильм ",Таблица2[[#This Row],[Фильм id]])</f>
        <v>Фильм 317155</v>
      </c>
      <c r="C4812">
        <v>1</v>
      </c>
    </row>
    <row r="4813" spans="1:3" x14ac:dyDescent="0.2">
      <c r="A4813">
        <v>317685</v>
      </c>
      <c r="B4813" t="str">
        <f>CONCATENATE("Фильм ",Таблица2[[#This Row],[Фильм id]])</f>
        <v>Фильм 317685</v>
      </c>
      <c r="C4813">
        <v>1</v>
      </c>
    </row>
    <row r="4814" spans="1:3" x14ac:dyDescent="0.2">
      <c r="A4814">
        <v>317983</v>
      </c>
      <c r="B4814" t="str">
        <f>CONCATENATE("Фильм ",Таблица2[[#This Row],[Фильм id]])</f>
        <v>Фильм 317983</v>
      </c>
      <c r="C4814">
        <v>1</v>
      </c>
    </row>
    <row r="4815" spans="1:3" x14ac:dyDescent="0.2">
      <c r="A4815">
        <v>318798</v>
      </c>
      <c r="B4815" t="str">
        <f>CONCATENATE("Фильм ",Таблица2[[#This Row],[Фильм id]])</f>
        <v>Фильм 318798</v>
      </c>
      <c r="C4815">
        <v>1</v>
      </c>
    </row>
    <row r="4816" spans="1:3" x14ac:dyDescent="0.2">
      <c r="A4816">
        <v>318898</v>
      </c>
      <c r="B4816" t="str">
        <f>CONCATENATE("Фильм ",Таблица2[[#This Row],[Фильм id]])</f>
        <v>Фильм 318898</v>
      </c>
      <c r="C4816">
        <v>1</v>
      </c>
    </row>
    <row r="4817" spans="1:3" x14ac:dyDescent="0.2">
      <c r="A4817">
        <v>319645</v>
      </c>
      <c r="B4817" t="str">
        <f>CONCATENATE("Фильм ",Таблица2[[#This Row],[Фильм id]])</f>
        <v>Фильм 319645</v>
      </c>
      <c r="C4817">
        <v>1</v>
      </c>
    </row>
    <row r="4818" spans="1:3" x14ac:dyDescent="0.2">
      <c r="A4818">
        <v>320851</v>
      </c>
      <c r="B4818" t="str">
        <f>CONCATENATE("Фильм ",Таблица2[[#This Row],[Фильм id]])</f>
        <v>Фильм 320851</v>
      </c>
      <c r="C4818">
        <v>1</v>
      </c>
    </row>
    <row r="4819" spans="1:3" x14ac:dyDescent="0.2">
      <c r="A4819">
        <v>320962</v>
      </c>
      <c r="B4819" t="str">
        <f>CONCATENATE("Фильм ",Таблица2[[#This Row],[Фильм id]])</f>
        <v>Фильм 320962</v>
      </c>
      <c r="C4819">
        <v>1</v>
      </c>
    </row>
    <row r="4820" spans="1:3" x14ac:dyDescent="0.2">
      <c r="A4820">
        <v>321182</v>
      </c>
      <c r="B4820" t="str">
        <f>CONCATENATE("Фильм ",Таблица2[[#This Row],[Фильм id]])</f>
        <v>Фильм 321182</v>
      </c>
      <c r="C4820">
        <v>1</v>
      </c>
    </row>
    <row r="4821" spans="1:3" x14ac:dyDescent="0.2">
      <c r="A4821">
        <v>321633</v>
      </c>
      <c r="B4821" t="str">
        <f>CONCATENATE("Фильм ",Таблица2[[#This Row],[Фильм id]])</f>
        <v>Фильм 321633</v>
      </c>
      <c r="C4821">
        <v>1</v>
      </c>
    </row>
    <row r="4822" spans="1:3" x14ac:dyDescent="0.2">
      <c r="A4822">
        <v>321992</v>
      </c>
      <c r="B4822" t="str">
        <f>CONCATENATE("Фильм ",Таблица2[[#This Row],[Фильм id]])</f>
        <v>Фильм 321992</v>
      </c>
      <c r="C4822">
        <v>1</v>
      </c>
    </row>
    <row r="4823" spans="1:3" x14ac:dyDescent="0.2">
      <c r="A4823">
        <v>322795</v>
      </c>
      <c r="B4823" t="str">
        <f>CONCATENATE("Фильм ",Таблица2[[#This Row],[Фильм id]])</f>
        <v>Фильм 322795</v>
      </c>
      <c r="C4823">
        <v>1</v>
      </c>
    </row>
    <row r="4824" spans="1:3" x14ac:dyDescent="0.2">
      <c r="A4824">
        <v>323105</v>
      </c>
      <c r="B4824" t="str">
        <f>CONCATENATE("Фильм ",Таблица2[[#This Row],[Фильм id]])</f>
        <v>Фильм 323105</v>
      </c>
      <c r="C4824">
        <v>1</v>
      </c>
    </row>
    <row r="4825" spans="1:3" x14ac:dyDescent="0.2">
      <c r="A4825">
        <v>324029</v>
      </c>
      <c r="B4825" t="str">
        <f>CONCATENATE("Фильм ",Таблица2[[#This Row],[Фильм id]])</f>
        <v>Фильм 324029</v>
      </c>
      <c r="C4825">
        <v>1</v>
      </c>
    </row>
    <row r="4826" spans="1:3" x14ac:dyDescent="0.2">
      <c r="A4826">
        <v>324510</v>
      </c>
      <c r="B4826" t="str">
        <f>CONCATENATE("Фильм ",Таблица2[[#This Row],[Фильм id]])</f>
        <v>Фильм 324510</v>
      </c>
      <c r="C4826">
        <v>1</v>
      </c>
    </row>
    <row r="4827" spans="1:3" x14ac:dyDescent="0.2">
      <c r="A4827">
        <v>325055</v>
      </c>
      <c r="B4827" t="str">
        <f>CONCATENATE("Фильм ",Таблица2[[#This Row],[Фильм id]])</f>
        <v>Фильм 325055</v>
      </c>
      <c r="C4827">
        <v>1</v>
      </c>
    </row>
    <row r="4828" spans="1:3" x14ac:dyDescent="0.2">
      <c r="A4828">
        <v>326113</v>
      </c>
      <c r="B4828" t="str">
        <f>CONCATENATE("Фильм ",Таблица2[[#This Row],[Фильм id]])</f>
        <v>Фильм 326113</v>
      </c>
      <c r="C4828">
        <v>1</v>
      </c>
    </row>
    <row r="4829" spans="1:3" x14ac:dyDescent="0.2">
      <c r="A4829">
        <v>326315</v>
      </c>
      <c r="B4829" t="str">
        <f>CONCATENATE("Фильм ",Таблица2[[#This Row],[Фильм id]])</f>
        <v>Фильм 326315</v>
      </c>
      <c r="C4829">
        <v>1</v>
      </c>
    </row>
    <row r="4830" spans="1:3" x14ac:dyDescent="0.2">
      <c r="A4830">
        <v>326729</v>
      </c>
      <c r="B4830" t="str">
        <f>CONCATENATE("Фильм ",Таблица2[[#This Row],[Фильм id]])</f>
        <v>Фильм 326729</v>
      </c>
      <c r="C4830">
        <v>1</v>
      </c>
    </row>
    <row r="4831" spans="1:3" x14ac:dyDescent="0.2">
      <c r="A4831">
        <v>327154</v>
      </c>
      <c r="B4831" t="str">
        <f>CONCATENATE("Фильм ",Таблица2[[#This Row],[Фильм id]])</f>
        <v>Фильм 327154</v>
      </c>
      <c r="C4831">
        <v>1</v>
      </c>
    </row>
    <row r="4832" spans="1:3" x14ac:dyDescent="0.2">
      <c r="A4832">
        <v>327736</v>
      </c>
      <c r="B4832" t="str">
        <f>CONCATENATE("Фильм ",Таблица2[[#This Row],[Фильм id]])</f>
        <v>Фильм 327736</v>
      </c>
      <c r="C4832">
        <v>1</v>
      </c>
    </row>
    <row r="4833" spans="1:3" x14ac:dyDescent="0.2">
      <c r="A4833">
        <v>327896</v>
      </c>
      <c r="B4833" t="str">
        <f>CONCATENATE("Фильм ",Таблица2[[#This Row],[Фильм id]])</f>
        <v>Фильм 327896</v>
      </c>
      <c r="C4833">
        <v>1</v>
      </c>
    </row>
    <row r="4834" spans="1:3" x14ac:dyDescent="0.2">
      <c r="A4834">
        <v>328061</v>
      </c>
      <c r="B4834" t="str">
        <f>CONCATENATE("Фильм ",Таблица2[[#This Row],[Фильм id]])</f>
        <v>Фильм 328061</v>
      </c>
      <c r="C4834">
        <v>1</v>
      </c>
    </row>
    <row r="4835" spans="1:3" x14ac:dyDescent="0.2">
      <c r="A4835">
        <v>328586</v>
      </c>
      <c r="B4835" t="str">
        <f>CONCATENATE("Фильм ",Таблица2[[#This Row],[Фильм id]])</f>
        <v>Фильм 328586</v>
      </c>
      <c r="C4835">
        <v>1</v>
      </c>
    </row>
    <row r="4836" spans="1:3" x14ac:dyDescent="0.2">
      <c r="A4836">
        <v>328716</v>
      </c>
      <c r="B4836" t="str">
        <f>CONCATENATE("Фильм ",Таблица2[[#This Row],[Фильм id]])</f>
        <v>Фильм 328716</v>
      </c>
      <c r="C4836">
        <v>1</v>
      </c>
    </row>
    <row r="4837" spans="1:3" x14ac:dyDescent="0.2">
      <c r="A4837">
        <v>329026</v>
      </c>
      <c r="B4837" t="str">
        <f>CONCATENATE("Фильм ",Таблица2[[#This Row],[Фильм id]])</f>
        <v>Фильм 329026</v>
      </c>
      <c r="C4837">
        <v>1</v>
      </c>
    </row>
    <row r="4838" spans="1:3" x14ac:dyDescent="0.2">
      <c r="A4838">
        <v>329114</v>
      </c>
      <c r="B4838" t="str">
        <f>CONCATENATE("Фильм ",Таблица2[[#This Row],[Фильм id]])</f>
        <v>Фильм 329114</v>
      </c>
      <c r="C4838">
        <v>1</v>
      </c>
    </row>
    <row r="4839" spans="1:3" x14ac:dyDescent="0.2">
      <c r="A4839">
        <v>330015</v>
      </c>
      <c r="B4839" t="str">
        <f>CONCATENATE("Фильм ",Таблица2[[#This Row],[Фильм id]])</f>
        <v>Фильм 330015</v>
      </c>
      <c r="C4839">
        <v>1</v>
      </c>
    </row>
    <row r="4840" spans="1:3" x14ac:dyDescent="0.2">
      <c r="A4840">
        <v>330861</v>
      </c>
      <c r="B4840" t="str">
        <f>CONCATENATE("Фильм ",Таблица2[[#This Row],[Фильм id]])</f>
        <v>Фильм 330861</v>
      </c>
      <c r="C4840">
        <v>1</v>
      </c>
    </row>
    <row r="4841" spans="1:3" x14ac:dyDescent="0.2">
      <c r="A4841">
        <v>330922</v>
      </c>
      <c r="B4841" t="str">
        <f>CONCATENATE("Фильм ",Таблица2[[#This Row],[Фильм id]])</f>
        <v>Фильм 330922</v>
      </c>
      <c r="C4841">
        <v>1</v>
      </c>
    </row>
    <row r="4842" spans="1:3" x14ac:dyDescent="0.2">
      <c r="A4842">
        <v>332037</v>
      </c>
      <c r="B4842" t="str">
        <f>CONCATENATE("Фильм ",Таблица2[[#This Row],[Фильм id]])</f>
        <v>Фильм 332037</v>
      </c>
      <c r="C4842">
        <v>1</v>
      </c>
    </row>
    <row r="4843" spans="1:3" x14ac:dyDescent="0.2">
      <c r="A4843">
        <v>332570</v>
      </c>
      <c r="B4843" t="str">
        <f>CONCATENATE("Фильм ",Таблица2[[#This Row],[Фильм id]])</f>
        <v>Фильм 332570</v>
      </c>
      <c r="C4843">
        <v>1</v>
      </c>
    </row>
    <row r="4844" spans="1:3" x14ac:dyDescent="0.2">
      <c r="A4844">
        <v>334038</v>
      </c>
      <c r="B4844" t="str">
        <f>CONCATENATE("Фильм ",Таблица2[[#This Row],[Фильм id]])</f>
        <v>Фильм 334038</v>
      </c>
      <c r="C4844">
        <v>1</v>
      </c>
    </row>
    <row r="4845" spans="1:3" x14ac:dyDescent="0.2">
      <c r="A4845">
        <v>334894</v>
      </c>
      <c r="B4845" t="str">
        <f>CONCATENATE("Фильм ",Таблица2[[#This Row],[Фильм id]])</f>
        <v>Фильм 334894</v>
      </c>
      <c r="C4845">
        <v>1</v>
      </c>
    </row>
    <row r="4846" spans="1:3" x14ac:dyDescent="0.2">
      <c r="A4846">
        <v>336075</v>
      </c>
      <c r="B4846" t="str">
        <f>CONCATENATE("Фильм ",Таблица2[[#This Row],[Фильм id]])</f>
        <v>Фильм 336075</v>
      </c>
      <c r="C4846">
        <v>1</v>
      </c>
    </row>
    <row r="4847" spans="1:3" x14ac:dyDescent="0.2">
      <c r="A4847">
        <v>337127</v>
      </c>
      <c r="B4847" t="str">
        <f>CONCATENATE("Фильм ",Таблица2[[#This Row],[Фильм id]])</f>
        <v>Фильм 337127</v>
      </c>
      <c r="C4847">
        <v>1</v>
      </c>
    </row>
    <row r="4848" spans="1:3" x14ac:dyDescent="0.2">
      <c r="A4848">
        <v>337138</v>
      </c>
      <c r="B4848" t="str">
        <f>CONCATENATE("Фильм ",Таблица2[[#This Row],[Фильм id]])</f>
        <v>Фильм 337138</v>
      </c>
      <c r="C4848">
        <v>1</v>
      </c>
    </row>
    <row r="4849" spans="1:3" x14ac:dyDescent="0.2">
      <c r="A4849">
        <v>337298</v>
      </c>
      <c r="B4849" t="str">
        <f>CONCATENATE("Фильм ",Таблица2[[#This Row],[Фильм id]])</f>
        <v>Фильм 337298</v>
      </c>
      <c r="C4849">
        <v>1</v>
      </c>
    </row>
    <row r="4850" spans="1:3" x14ac:dyDescent="0.2">
      <c r="A4850">
        <v>338182</v>
      </c>
      <c r="B4850" t="str">
        <f>CONCATENATE("Фильм ",Таблица2[[#This Row],[Фильм id]])</f>
        <v>Фильм 338182</v>
      </c>
      <c r="C4850">
        <v>1</v>
      </c>
    </row>
    <row r="4851" spans="1:3" x14ac:dyDescent="0.2">
      <c r="A4851">
        <v>339014</v>
      </c>
      <c r="B4851" t="str">
        <f>CONCATENATE("Фильм ",Таблица2[[#This Row],[Фильм id]])</f>
        <v>Фильм 339014</v>
      </c>
      <c r="C4851">
        <v>1</v>
      </c>
    </row>
    <row r="4852" spans="1:3" x14ac:dyDescent="0.2">
      <c r="A4852">
        <v>339437</v>
      </c>
      <c r="B4852" t="str">
        <f>CONCATENATE("Фильм ",Таблица2[[#This Row],[Фильм id]])</f>
        <v>Фильм 339437</v>
      </c>
      <c r="C4852">
        <v>1</v>
      </c>
    </row>
    <row r="4853" spans="1:3" x14ac:dyDescent="0.2">
      <c r="A4853">
        <v>339839</v>
      </c>
      <c r="B4853" t="str">
        <f>CONCATENATE("Фильм ",Таблица2[[#This Row],[Фильм id]])</f>
        <v>Фильм 339839</v>
      </c>
      <c r="C4853">
        <v>1</v>
      </c>
    </row>
    <row r="4854" spans="1:3" x14ac:dyDescent="0.2">
      <c r="A4854">
        <v>339992</v>
      </c>
      <c r="B4854" t="str">
        <f>CONCATENATE("Фильм ",Таблица2[[#This Row],[Фильм id]])</f>
        <v>Фильм 339992</v>
      </c>
      <c r="C4854">
        <v>1</v>
      </c>
    </row>
    <row r="4855" spans="1:3" x14ac:dyDescent="0.2">
      <c r="A4855">
        <v>340112</v>
      </c>
      <c r="B4855" t="str">
        <f>CONCATENATE("Фильм ",Таблица2[[#This Row],[Фильм id]])</f>
        <v>Фильм 340112</v>
      </c>
      <c r="C4855">
        <v>1</v>
      </c>
    </row>
    <row r="4856" spans="1:3" x14ac:dyDescent="0.2">
      <c r="A4856">
        <v>340423</v>
      </c>
      <c r="B4856" t="str">
        <f>CONCATENATE("Фильм ",Таблица2[[#This Row],[Фильм id]])</f>
        <v>Фильм 340423</v>
      </c>
      <c r="C4856">
        <v>1</v>
      </c>
    </row>
    <row r="4857" spans="1:3" x14ac:dyDescent="0.2">
      <c r="A4857">
        <v>341167</v>
      </c>
      <c r="B4857" t="str">
        <f>CONCATENATE("Фильм ",Таблица2[[#This Row],[Фильм id]])</f>
        <v>Фильм 341167</v>
      </c>
      <c r="C4857">
        <v>1</v>
      </c>
    </row>
    <row r="4858" spans="1:3" x14ac:dyDescent="0.2">
      <c r="A4858">
        <v>342273</v>
      </c>
      <c r="B4858" t="str">
        <f>CONCATENATE("Фильм ",Таблица2[[#This Row],[Фильм id]])</f>
        <v>Фильм 342273</v>
      </c>
      <c r="C4858">
        <v>1</v>
      </c>
    </row>
    <row r="4859" spans="1:3" x14ac:dyDescent="0.2">
      <c r="A4859">
        <v>343114</v>
      </c>
      <c r="B4859" t="str">
        <f>CONCATENATE("Фильм ",Таблица2[[#This Row],[Фильм id]])</f>
        <v>Фильм 343114</v>
      </c>
      <c r="C4859">
        <v>1</v>
      </c>
    </row>
    <row r="4860" spans="1:3" x14ac:dyDescent="0.2">
      <c r="A4860">
        <v>343398</v>
      </c>
      <c r="B4860" t="str">
        <f>CONCATENATE("Фильм ",Таблица2[[#This Row],[Фильм id]])</f>
        <v>Фильм 343398</v>
      </c>
      <c r="C4860">
        <v>1</v>
      </c>
    </row>
    <row r="4861" spans="1:3" x14ac:dyDescent="0.2">
      <c r="A4861">
        <v>343575</v>
      </c>
      <c r="B4861" t="str">
        <f>CONCATENATE("Фильм ",Таблица2[[#This Row],[Фильм id]])</f>
        <v>Фильм 343575</v>
      </c>
      <c r="C4861">
        <v>1</v>
      </c>
    </row>
    <row r="4862" spans="1:3" x14ac:dyDescent="0.2">
      <c r="A4862">
        <v>343604</v>
      </c>
      <c r="B4862" t="str">
        <f>CONCATENATE("Фильм ",Таблица2[[#This Row],[Фильм id]])</f>
        <v>Фильм 343604</v>
      </c>
      <c r="C4862">
        <v>1</v>
      </c>
    </row>
    <row r="4863" spans="1:3" x14ac:dyDescent="0.2">
      <c r="A4863">
        <v>343898</v>
      </c>
      <c r="B4863" t="str">
        <f>CONCATENATE("Фильм ",Таблица2[[#This Row],[Фильм id]])</f>
        <v>Фильм 343898</v>
      </c>
      <c r="C4863">
        <v>1</v>
      </c>
    </row>
    <row r="4864" spans="1:3" x14ac:dyDescent="0.2">
      <c r="A4864">
        <v>343908</v>
      </c>
      <c r="B4864" t="str">
        <f>CONCATENATE("Фильм ",Таблица2[[#This Row],[Фильм id]])</f>
        <v>Фильм 343908</v>
      </c>
      <c r="C4864">
        <v>1</v>
      </c>
    </row>
    <row r="4865" spans="1:3" x14ac:dyDescent="0.2">
      <c r="A4865">
        <v>346027</v>
      </c>
      <c r="B4865" t="str">
        <f>CONCATENATE("Фильм ",Таблица2[[#This Row],[Фильм id]])</f>
        <v>Фильм 346027</v>
      </c>
      <c r="C4865">
        <v>1</v>
      </c>
    </row>
    <row r="4866" spans="1:3" x14ac:dyDescent="0.2">
      <c r="A4866">
        <v>346038</v>
      </c>
      <c r="B4866" t="str">
        <f>CONCATENATE("Фильм ",Таблица2[[#This Row],[Фильм id]])</f>
        <v>Фильм 346038</v>
      </c>
      <c r="C4866">
        <v>1</v>
      </c>
    </row>
    <row r="4867" spans="1:3" x14ac:dyDescent="0.2">
      <c r="A4867">
        <v>346072</v>
      </c>
      <c r="B4867" t="str">
        <f>CONCATENATE("Фильм ",Таблица2[[#This Row],[Фильм id]])</f>
        <v>Фильм 346072</v>
      </c>
      <c r="C4867">
        <v>1</v>
      </c>
    </row>
    <row r="4868" spans="1:3" x14ac:dyDescent="0.2">
      <c r="A4868">
        <v>346114</v>
      </c>
      <c r="B4868" t="str">
        <f>CONCATENATE("Фильм ",Таблица2[[#This Row],[Фильм id]])</f>
        <v>Фильм 346114</v>
      </c>
      <c r="C4868">
        <v>1</v>
      </c>
    </row>
    <row r="4869" spans="1:3" x14ac:dyDescent="0.2">
      <c r="A4869">
        <v>346829</v>
      </c>
      <c r="B4869" t="str">
        <f>CONCATENATE("Фильм ",Таблица2[[#This Row],[Фильм id]])</f>
        <v>Фильм 346829</v>
      </c>
      <c r="C4869">
        <v>1</v>
      </c>
    </row>
    <row r="4870" spans="1:3" x14ac:dyDescent="0.2">
      <c r="A4870">
        <v>347226</v>
      </c>
      <c r="B4870" t="str">
        <f>CONCATENATE("Фильм ",Таблица2[[#This Row],[Фильм id]])</f>
        <v>Фильм 347226</v>
      </c>
      <c r="C4870">
        <v>1</v>
      </c>
    </row>
    <row r="4871" spans="1:3" x14ac:dyDescent="0.2">
      <c r="A4871">
        <v>347403</v>
      </c>
      <c r="B4871" t="str">
        <f>CONCATENATE("Фильм ",Таблица2[[#This Row],[Фильм id]])</f>
        <v>Фильм 347403</v>
      </c>
      <c r="C4871">
        <v>1</v>
      </c>
    </row>
    <row r="4872" spans="1:3" x14ac:dyDescent="0.2">
      <c r="A4872">
        <v>348942</v>
      </c>
      <c r="B4872" t="str">
        <f>CONCATENATE("Фильм ",Таблица2[[#This Row],[Фильм id]])</f>
        <v>Фильм 348942</v>
      </c>
      <c r="C4872">
        <v>1</v>
      </c>
    </row>
    <row r="4873" spans="1:3" x14ac:dyDescent="0.2">
      <c r="A4873">
        <v>348956</v>
      </c>
      <c r="B4873" t="str">
        <f>CONCATENATE("Фильм ",Таблица2[[#This Row],[Фильм id]])</f>
        <v>Фильм 348956</v>
      </c>
      <c r="C4873">
        <v>1</v>
      </c>
    </row>
    <row r="4874" spans="1:3" x14ac:dyDescent="0.2">
      <c r="A4874">
        <v>349557</v>
      </c>
      <c r="B4874" t="str">
        <f>CONCATENATE("Фильм ",Таблица2[[#This Row],[Фильм id]])</f>
        <v>Фильм 349557</v>
      </c>
      <c r="C4874">
        <v>1</v>
      </c>
    </row>
    <row r="4875" spans="1:3" x14ac:dyDescent="0.2">
      <c r="A4875">
        <v>349706</v>
      </c>
      <c r="B4875" t="str">
        <f>CONCATENATE("Фильм ",Таблица2[[#This Row],[Фильм id]])</f>
        <v>Фильм 349706</v>
      </c>
      <c r="C4875">
        <v>1</v>
      </c>
    </row>
    <row r="4876" spans="1:3" x14ac:dyDescent="0.2">
      <c r="A4876">
        <v>349793</v>
      </c>
      <c r="B4876" t="str">
        <f>CONCATENATE("Фильм ",Таблица2[[#This Row],[Фильм id]])</f>
        <v>Фильм 349793</v>
      </c>
      <c r="C4876">
        <v>1</v>
      </c>
    </row>
    <row r="4877" spans="1:3" x14ac:dyDescent="0.2">
      <c r="A4877">
        <v>349886</v>
      </c>
      <c r="B4877" t="str">
        <f>CONCATENATE("Фильм ",Таблица2[[#This Row],[Фильм id]])</f>
        <v>Фильм 349886</v>
      </c>
      <c r="C4877">
        <v>1</v>
      </c>
    </row>
    <row r="4878" spans="1:3" x14ac:dyDescent="0.2">
      <c r="A4878">
        <v>350651</v>
      </c>
      <c r="B4878" t="str">
        <f>CONCATENATE("Фильм ",Таблица2[[#This Row],[Фильм id]])</f>
        <v>Фильм 350651</v>
      </c>
      <c r="C4878">
        <v>1</v>
      </c>
    </row>
    <row r="4879" spans="1:3" x14ac:dyDescent="0.2">
      <c r="A4879">
        <v>350675</v>
      </c>
      <c r="B4879" t="str">
        <f>CONCATENATE("Фильм ",Таблица2[[#This Row],[Фильм id]])</f>
        <v>Фильм 350675</v>
      </c>
      <c r="C4879">
        <v>1</v>
      </c>
    </row>
    <row r="4880" spans="1:3" x14ac:dyDescent="0.2">
      <c r="A4880">
        <v>351129</v>
      </c>
      <c r="B4880" t="str">
        <f>CONCATENATE("Фильм ",Таблица2[[#This Row],[Фильм id]])</f>
        <v>Фильм 351129</v>
      </c>
      <c r="C4880">
        <v>1</v>
      </c>
    </row>
    <row r="4881" spans="1:3" x14ac:dyDescent="0.2">
      <c r="A4881">
        <v>351249</v>
      </c>
      <c r="B4881" t="str">
        <f>CONCATENATE("Фильм ",Таблица2[[#This Row],[Фильм id]])</f>
        <v>Фильм 351249</v>
      </c>
      <c r="C4881">
        <v>1</v>
      </c>
    </row>
    <row r="4882" spans="1:3" x14ac:dyDescent="0.2">
      <c r="A4882">
        <v>351318</v>
      </c>
      <c r="B4882" t="str">
        <f>CONCATENATE("Фильм ",Таблица2[[#This Row],[Фильм id]])</f>
        <v>Фильм 351318</v>
      </c>
      <c r="C4882">
        <v>1</v>
      </c>
    </row>
    <row r="4883" spans="1:3" x14ac:dyDescent="0.2">
      <c r="A4883">
        <v>351966</v>
      </c>
      <c r="B4883" t="str">
        <f>CONCATENATE("Фильм ",Таблица2[[#This Row],[Фильм id]])</f>
        <v>Фильм 351966</v>
      </c>
      <c r="C4883">
        <v>1</v>
      </c>
    </row>
    <row r="4884" spans="1:3" x14ac:dyDescent="0.2">
      <c r="A4884">
        <v>352625</v>
      </c>
      <c r="B4884" t="str">
        <f>CONCATENATE("Фильм ",Таблица2[[#This Row],[Фильм id]])</f>
        <v>Фильм 352625</v>
      </c>
      <c r="C4884">
        <v>1</v>
      </c>
    </row>
    <row r="4885" spans="1:3" x14ac:dyDescent="0.2">
      <c r="A4885">
        <v>353238</v>
      </c>
      <c r="B4885" t="str">
        <f>CONCATENATE("Фильм ",Таблица2[[#This Row],[Фильм id]])</f>
        <v>Фильм 353238</v>
      </c>
      <c r="C4885">
        <v>1</v>
      </c>
    </row>
    <row r="4886" spans="1:3" x14ac:dyDescent="0.2">
      <c r="A4886">
        <v>353664</v>
      </c>
      <c r="B4886" t="str">
        <f>CONCATENATE("Фильм ",Таблица2[[#This Row],[Фильм id]])</f>
        <v>Фильм 353664</v>
      </c>
      <c r="C4886">
        <v>1</v>
      </c>
    </row>
    <row r="4887" spans="1:3" x14ac:dyDescent="0.2">
      <c r="A4887">
        <v>354025</v>
      </c>
      <c r="B4887" t="str">
        <f>CONCATENATE("Фильм ",Таблица2[[#This Row],[Фильм id]])</f>
        <v>Фильм 354025</v>
      </c>
      <c r="C4887">
        <v>1</v>
      </c>
    </row>
    <row r="4888" spans="1:3" x14ac:dyDescent="0.2">
      <c r="A4888">
        <v>354458</v>
      </c>
      <c r="B4888" t="str">
        <f>CONCATENATE("Фильм ",Таблица2[[#This Row],[Фильм id]])</f>
        <v>Фильм 354458</v>
      </c>
      <c r="C4888">
        <v>1</v>
      </c>
    </row>
    <row r="4889" spans="1:3" x14ac:dyDescent="0.2">
      <c r="A4889">
        <v>355772</v>
      </c>
      <c r="B4889" t="str">
        <f>CONCATENATE("Фильм ",Таблица2[[#This Row],[Фильм id]])</f>
        <v>Фильм 355772</v>
      </c>
      <c r="C4889">
        <v>1</v>
      </c>
    </row>
    <row r="4890" spans="1:3" x14ac:dyDescent="0.2">
      <c r="A4890">
        <v>356940</v>
      </c>
      <c r="B4890" t="str">
        <f>CONCATENATE("Фильм ",Таблица2[[#This Row],[Фильм id]])</f>
        <v>Фильм 356940</v>
      </c>
      <c r="C4890">
        <v>1</v>
      </c>
    </row>
    <row r="4891" spans="1:3" x14ac:dyDescent="0.2">
      <c r="A4891">
        <v>357016</v>
      </c>
      <c r="B4891" t="str">
        <f>CONCATENATE("Фильм ",Таблица2[[#This Row],[Фильм id]])</f>
        <v>Фильм 357016</v>
      </c>
      <c r="C4891">
        <v>1</v>
      </c>
    </row>
    <row r="4892" spans="1:3" x14ac:dyDescent="0.2">
      <c r="A4892">
        <v>357258</v>
      </c>
      <c r="B4892" t="str">
        <f>CONCATENATE("Фильм ",Таблица2[[#This Row],[Фильм id]])</f>
        <v>Фильм 357258</v>
      </c>
      <c r="C4892">
        <v>1</v>
      </c>
    </row>
    <row r="4893" spans="1:3" x14ac:dyDescent="0.2">
      <c r="A4893">
        <v>357970</v>
      </c>
      <c r="B4893" t="str">
        <f>CONCATENATE("Фильм ",Таблица2[[#This Row],[Фильм id]])</f>
        <v>Фильм 357970</v>
      </c>
      <c r="C4893">
        <v>1</v>
      </c>
    </row>
    <row r="4894" spans="1:3" x14ac:dyDescent="0.2">
      <c r="A4894">
        <v>358115</v>
      </c>
      <c r="B4894" t="str">
        <f>CONCATENATE("Фильм ",Таблица2[[#This Row],[Фильм id]])</f>
        <v>Фильм 358115</v>
      </c>
      <c r="C4894">
        <v>1</v>
      </c>
    </row>
    <row r="4895" spans="1:3" x14ac:dyDescent="0.2">
      <c r="A4895">
        <v>358348</v>
      </c>
      <c r="B4895" t="str">
        <f>CONCATENATE("Фильм ",Таблица2[[#This Row],[Фильм id]])</f>
        <v>Фильм 358348</v>
      </c>
      <c r="C4895">
        <v>1</v>
      </c>
    </row>
    <row r="4896" spans="1:3" x14ac:dyDescent="0.2">
      <c r="A4896">
        <v>358983</v>
      </c>
      <c r="B4896" t="str">
        <f>CONCATENATE("Фильм ",Таблица2[[#This Row],[Фильм id]])</f>
        <v>Фильм 358983</v>
      </c>
      <c r="C4896">
        <v>1</v>
      </c>
    </row>
    <row r="4897" spans="1:3" x14ac:dyDescent="0.2">
      <c r="A4897">
        <v>359483</v>
      </c>
      <c r="B4897" t="str">
        <f>CONCATENATE("Фильм ",Таблица2[[#This Row],[Фильм id]])</f>
        <v>Фильм 359483</v>
      </c>
      <c r="C4897">
        <v>1</v>
      </c>
    </row>
    <row r="4898" spans="1:3" x14ac:dyDescent="0.2">
      <c r="A4898">
        <v>360242</v>
      </c>
      <c r="B4898" t="str">
        <f>CONCATENATE("Фильм ",Таблица2[[#This Row],[Фильм id]])</f>
        <v>Фильм 360242</v>
      </c>
      <c r="C4898">
        <v>1</v>
      </c>
    </row>
    <row r="4899" spans="1:3" x14ac:dyDescent="0.2">
      <c r="A4899">
        <v>360312</v>
      </c>
      <c r="B4899" t="str">
        <f>CONCATENATE("Фильм ",Таблица2[[#This Row],[Фильм id]])</f>
        <v>Фильм 360312</v>
      </c>
      <c r="C4899">
        <v>1</v>
      </c>
    </row>
    <row r="4900" spans="1:3" x14ac:dyDescent="0.2">
      <c r="A4900">
        <v>360515</v>
      </c>
      <c r="B4900" t="str">
        <f>CONCATENATE("Фильм ",Таблица2[[#This Row],[Фильм id]])</f>
        <v>Фильм 360515</v>
      </c>
      <c r="C4900">
        <v>1</v>
      </c>
    </row>
    <row r="4901" spans="1:3" x14ac:dyDescent="0.2">
      <c r="A4901">
        <v>360740</v>
      </c>
      <c r="B4901" t="str">
        <f>CONCATENATE("Фильм ",Таблица2[[#This Row],[Фильм id]])</f>
        <v>Фильм 360740</v>
      </c>
      <c r="C4901">
        <v>1</v>
      </c>
    </row>
    <row r="4902" spans="1:3" x14ac:dyDescent="0.2">
      <c r="A4902">
        <v>360857</v>
      </c>
      <c r="B4902" t="str">
        <f>CONCATENATE("Фильм ",Таблица2[[#This Row],[Фильм id]])</f>
        <v>Фильм 360857</v>
      </c>
      <c r="C4902">
        <v>1</v>
      </c>
    </row>
    <row r="4903" spans="1:3" x14ac:dyDescent="0.2">
      <c r="A4903">
        <v>364214</v>
      </c>
      <c r="B4903" t="str">
        <f>CONCATENATE("Фильм ",Таблица2[[#This Row],[Фильм id]])</f>
        <v>Фильм 364214</v>
      </c>
      <c r="C4903">
        <v>1</v>
      </c>
    </row>
    <row r="4904" spans="1:3" x14ac:dyDescent="0.2">
      <c r="A4904">
        <v>365590</v>
      </c>
      <c r="B4904" t="str">
        <f>CONCATENATE("Фильм ",Таблица2[[#This Row],[Фильм id]])</f>
        <v>Фильм 365590</v>
      </c>
      <c r="C4904">
        <v>1</v>
      </c>
    </row>
    <row r="4905" spans="1:3" x14ac:dyDescent="0.2">
      <c r="A4905">
        <v>365685</v>
      </c>
      <c r="B4905" t="str">
        <f>CONCATENATE("Фильм ",Таблица2[[#This Row],[Фильм id]])</f>
        <v>Фильм 365685</v>
      </c>
      <c r="C4905">
        <v>1</v>
      </c>
    </row>
    <row r="4906" spans="1:3" x14ac:dyDescent="0.2">
      <c r="A4906">
        <v>366042</v>
      </c>
      <c r="B4906" t="str">
        <f>CONCATENATE("Фильм ",Таблица2[[#This Row],[Фильм id]])</f>
        <v>Фильм 366042</v>
      </c>
      <c r="C4906">
        <v>1</v>
      </c>
    </row>
    <row r="4907" spans="1:3" x14ac:dyDescent="0.2">
      <c r="A4907">
        <v>366447</v>
      </c>
      <c r="B4907" t="str">
        <f>CONCATENATE("Фильм ",Таблица2[[#This Row],[Фильм id]])</f>
        <v>Фильм 366447</v>
      </c>
      <c r="C4907">
        <v>1</v>
      </c>
    </row>
    <row r="4908" spans="1:3" x14ac:dyDescent="0.2">
      <c r="A4908">
        <v>366667</v>
      </c>
      <c r="B4908" t="str">
        <f>CONCATENATE("Фильм ",Таблица2[[#This Row],[Фильм id]])</f>
        <v>Фильм 366667</v>
      </c>
      <c r="C4908">
        <v>1</v>
      </c>
    </row>
    <row r="4909" spans="1:3" x14ac:dyDescent="0.2">
      <c r="A4909">
        <v>367031</v>
      </c>
      <c r="B4909" t="str">
        <f>CONCATENATE("Фильм ",Таблица2[[#This Row],[Фильм id]])</f>
        <v>Фильм 367031</v>
      </c>
      <c r="C4909">
        <v>1</v>
      </c>
    </row>
    <row r="4910" spans="1:3" x14ac:dyDescent="0.2">
      <c r="A4910">
        <v>367605</v>
      </c>
      <c r="B4910" t="str">
        <f>CONCATENATE("Фильм ",Таблица2[[#This Row],[Фильм id]])</f>
        <v>Фильм 367605</v>
      </c>
      <c r="C4910">
        <v>1</v>
      </c>
    </row>
    <row r="4911" spans="1:3" x14ac:dyDescent="0.2">
      <c r="A4911">
        <v>367972</v>
      </c>
      <c r="B4911" t="str">
        <f>CONCATENATE("Фильм ",Таблица2[[#This Row],[Фильм id]])</f>
        <v>Фильм 367972</v>
      </c>
      <c r="C4911">
        <v>1</v>
      </c>
    </row>
    <row r="4912" spans="1:3" x14ac:dyDescent="0.2">
      <c r="A4912">
        <v>368073</v>
      </c>
      <c r="B4912" t="str">
        <f>CONCATENATE("Фильм ",Таблица2[[#This Row],[Фильм id]])</f>
        <v>Фильм 368073</v>
      </c>
      <c r="C4912">
        <v>1</v>
      </c>
    </row>
    <row r="4913" spans="1:3" x14ac:dyDescent="0.2">
      <c r="A4913">
        <v>369043</v>
      </c>
      <c r="B4913" t="str">
        <f>CONCATENATE("Фильм ",Таблица2[[#This Row],[Фильм id]])</f>
        <v>Фильм 369043</v>
      </c>
      <c r="C4913">
        <v>1</v>
      </c>
    </row>
    <row r="4914" spans="1:3" x14ac:dyDescent="0.2">
      <c r="A4914">
        <v>369167</v>
      </c>
      <c r="B4914" t="str">
        <f>CONCATENATE("Фильм ",Таблица2[[#This Row],[Фильм id]])</f>
        <v>Фильм 369167</v>
      </c>
      <c r="C4914">
        <v>1</v>
      </c>
    </row>
    <row r="4915" spans="1:3" x14ac:dyDescent="0.2">
      <c r="A4915">
        <v>369788</v>
      </c>
      <c r="B4915" t="str">
        <f>CONCATENATE("Фильм ",Таблица2[[#This Row],[Фильм id]])</f>
        <v>Фильм 369788</v>
      </c>
      <c r="C4915">
        <v>1</v>
      </c>
    </row>
    <row r="4916" spans="1:3" x14ac:dyDescent="0.2">
      <c r="A4916">
        <v>370713</v>
      </c>
      <c r="B4916" t="str">
        <f>CONCATENATE("Фильм ",Таблица2[[#This Row],[Фильм id]])</f>
        <v>Фильм 370713</v>
      </c>
      <c r="C4916">
        <v>1</v>
      </c>
    </row>
    <row r="4917" spans="1:3" x14ac:dyDescent="0.2">
      <c r="A4917">
        <v>371095</v>
      </c>
      <c r="B4917" t="str">
        <f>CONCATENATE("Фильм ",Таблица2[[#This Row],[Фильм id]])</f>
        <v>Фильм 371095</v>
      </c>
      <c r="C4917">
        <v>1</v>
      </c>
    </row>
    <row r="4918" spans="1:3" x14ac:dyDescent="0.2">
      <c r="A4918">
        <v>371375</v>
      </c>
      <c r="B4918" t="str">
        <f>CONCATENATE("Фильм ",Таблица2[[#This Row],[Фильм id]])</f>
        <v>Фильм 371375</v>
      </c>
      <c r="C4918">
        <v>1</v>
      </c>
    </row>
    <row r="4919" spans="1:3" x14ac:dyDescent="0.2">
      <c r="A4919">
        <v>371446</v>
      </c>
      <c r="B4919" t="str">
        <f>CONCATENATE("Фильм ",Таблица2[[#This Row],[Фильм id]])</f>
        <v>Фильм 371446</v>
      </c>
      <c r="C4919">
        <v>1</v>
      </c>
    </row>
    <row r="4920" spans="1:3" x14ac:dyDescent="0.2">
      <c r="A4920">
        <v>371779</v>
      </c>
      <c r="B4920" t="str">
        <f>CONCATENATE("Фильм ",Таблица2[[#This Row],[Фильм id]])</f>
        <v>Фильм 371779</v>
      </c>
      <c r="C4920">
        <v>1</v>
      </c>
    </row>
    <row r="4921" spans="1:3" x14ac:dyDescent="0.2">
      <c r="A4921">
        <v>371892</v>
      </c>
      <c r="B4921" t="str">
        <f>CONCATENATE("Фильм ",Таблица2[[#This Row],[Фильм id]])</f>
        <v>Фильм 371892</v>
      </c>
      <c r="C4921">
        <v>1</v>
      </c>
    </row>
    <row r="4922" spans="1:3" x14ac:dyDescent="0.2">
      <c r="A4922">
        <v>372315</v>
      </c>
      <c r="B4922" t="str">
        <f>CONCATENATE("Фильм ",Таблица2[[#This Row],[Фильм id]])</f>
        <v>Фильм 372315</v>
      </c>
      <c r="C4922">
        <v>1</v>
      </c>
    </row>
    <row r="4923" spans="1:3" x14ac:dyDescent="0.2">
      <c r="A4923">
        <v>372522</v>
      </c>
      <c r="B4923" t="str">
        <f>CONCATENATE("Фильм ",Таблица2[[#This Row],[Фильм id]])</f>
        <v>Фильм 372522</v>
      </c>
      <c r="C4923">
        <v>1</v>
      </c>
    </row>
    <row r="4924" spans="1:3" x14ac:dyDescent="0.2">
      <c r="A4924">
        <v>372866</v>
      </c>
      <c r="B4924" t="str">
        <f>CONCATENATE("Фильм ",Таблица2[[#This Row],[Фильм id]])</f>
        <v>Фильм 372866</v>
      </c>
      <c r="C4924">
        <v>1</v>
      </c>
    </row>
    <row r="4925" spans="1:3" x14ac:dyDescent="0.2">
      <c r="A4925">
        <v>372902</v>
      </c>
      <c r="B4925" t="str">
        <f>CONCATENATE("Фильм ",Таблица2[[#This Row],[Фильм id]])</f>
        <v>Фильм 372902</v>
      </c>
      <c r="C4925">
        <v>1</v>
      </c>
    </row>
    <row r="4926" spans="1:3" x14ac:dyDescent="0.2">
      <c r="A4926">
        <v>375181</v>
      </c>
      <c r="B4926" t="str">
        <f>CONCATENATE("Фильм ",Таблица2[[#This Row],[Фильм id]])</f>
        <v>Фильм 375181</v>
      </c>
      <c r="C4926">
        <v>1</v>
      </c>
    </row>
    <row r="4927" spans="1:3" x14ac:dyDescent="0.2">
      <c r="A4927">
        <v>375423</v>
      </c>
      <c r="B4927" t="str">
        <f>CONCATENATE("Фильм ",Таблица2[[#This Row],[Фильм id]])</f>
        <v>Фильм 375423</v>
      </c>
      <c r="C4927">
        <v>1</v>
      </c>
    </row>
    <row r="4928" spans="1:3" x14ac:dyDescent="0.2">
      <c r="A4928">
        <v>376267</v>
      </c>
      <c r="B4928" t="str">
        <f>CONCATENATE("Фильм ",Таблица2[[#This Row],[Фильм id]])</f>
        <v>Фильм 376267</v>
      </c>
      <c r="C4928">
        <v>1</v>
      </c>
    </row>
    <row r="4929" spans="1:3" x14ac:dyDescent="0.2">
      <c r="A4929">
        <v>377063</v>
      </c>
      <c r="B4929" t="str">
        <f>CONCATENATE("Фильм ",Таблица2[[#This Row],[Фильм id]])</f>
        <v>Фильм 377063</v>
      </c>
      <c r="C4929">
        <v>1</v>
      </c>
    </row>
    <row r="4930" spans="1:3" x14ac:dyDescent="0.2">
      <c r="A4930">
        <v>377511</v>
      </c>
      <c r="B4930" t="str">
        <f>CONCATENATE("Фильм ",Таблица2[[#This Row],[Фильм id]])</f>
        <v>Фильм 377511</v>
      </c>
      <c r="C4930">
        <v>1</v>
      </c>
    </row>
    <row r="4931" spans="1:3" x14ac:dyDescent="0.2">
      <c r="A4931">
        <v>378039</v>
      </c>
      <c r="B4931" t="str">
        <f>CONCATENATE("Фильм ",Таблица2[[#This Row],[Фильм id]])</f>
        <v>Фильм 378039</v>
      </c>
      <c r="C4931">
        <v>1</v>
      </c>
    </row>
    <row r="4932" spans="1:3" x14ac:dyDescent="0.2">
      <c r="A4932">
        <v>378064</v>
      </c>
      <c r="B4932" t="str">
        <f>CONCATENATE("Фильм ",Таблица2[[#This Row],[Фильм id]])</f>
        <v>Фильм 378064</v>
      </c>
      <c r="C4932">
        <v>1</v>
      </c>
    </row>
    <row r="4933" spans="1:3" x14ac:dyDescent="0.2">
      <c r="A4933">
        <v>378546</v>
      </c>
      <c r="B4933" t="str">
        <f>CONCATENATE("Фильм ",Таблица2[[#This Row],[Фильм id]])</f>
        <v>Фильм 378546</v>
      </c>
      <c r="C4933">
        <v>1</v>
      </c>
    </row>
    <row r="4934" spans="1:3" x14ac:dyDescent="0.2">
      <c r="A4934">
        <v>379197</v>
      </c>
      <c r="B4934" t="str">
        <f>CONCATENATE("Фильм ",Таблица2[[#This Row],[Фильм id]])</f>
        <v>Фильм 379197</v>
      </c>
      <c r="C4934">
        <v>1</v>
      </c>
    </row>
    <row r="4935" spans="1:3" x14ac:dyDescent="0.2">
      <c r="A4935">
        <v>379344</v>
      </c>
      <c r="B4935" t="str">
        <f>CONCATENATE("Фильм ",Таблица2[[#This Row],[Фильм id]])</f>
        <v>Фильм 379344</v>
      </c>
      <c r="C4935">
        <v>1</v>
      </c>
    </row>
    <row r="4936" spans="1:3" x14ac:dyDescent="0.2">
      <c r="A4936">
        <v>379573</v>
      </c>
      <c r="B4936" t="str">
        <f>CONCATENATE("Фильм ",Таблица2[[#This Row],[Фильм id]])</f>
        <v>Фильм 379573</v>
      </c>
      <c r="C4936">
        <v>1</v>
      </c>
    </row>
    <row r="4937" spans="1:3" x14ac:dyDescent="0.2">
      <c r="A4937">
        <v>381396</v>
      </c>
      <c r="B4937" t="str">
        <f>CONCATENATE("Фильм ",Таблица2[[#This Row],[Фильм id]])</f>
        <v>Фильм 381396</v>
      </c>
      <c r="C4937">
        <v>1</v>
      </c>
    </row>
    <row r="4938" spans="1:3" x14ac:dyDescent="0.2">
      <c r="A4938">
        <v>381586</v>
      </c>
      <c r="B4938" t="str">
        <f>CONCATENATE("Фильм ",Таблица2[[#This Row],[Фильм id]])</f>
        <v>Фильм 381586</v>
      </c>
      <c r="C4938">
        <v>1</v>
      </c>
    </row>
    <row r="4939" spans="1:3" x14ac:dyDescent="0.2">
      <c r="A4939">
        <v>381865</v>
      </c>
      <c r="B4939" t="str">
        <f>CONCATENATE("Фильм ",Таблица2[[#This Row],[Фильм id]])</f>
        <v>Фильм 381865</v>
      </c>
      <c r="C4939">
        <v>1</v>
      </c>
    </row>
    <row r="4940" spans="1:3" x14ac:dyDescent="0.2">
      <c r="A4940">
        <v>383035</v>
      </c>
      <c r="B4940" t="str">
        <f>CONCATENATE("Фильм ",Таблица2[[#This Row],[Фильм id]])</f>
        <v>Фильм 383035</v>
      </c>
      <c r="C4940">
        <v>1</v>
      </c>
    </row>
    <row r="4941" spans="1:3" x14ac:dyDescent="0.2">
      <c r="A4941">
        <v>383131</v>
      </c>
      <c r="B4941" t="str">
        <f>CONCATENATE("Фильм ",Таблица2[[#This Row],[Фильм id]])</f>
        <v>Фильм 383131</v>
      </c>
      <c r="C4941">
        <v>1</v>
      </c>
    </row>
    <row r="4942" spans="1:3" x14ac:dyDescent="0.2">
      <c r="A4942">
        <v>383282</v>
      </c>
      <c r="B4942" t="str">
        <f>CONCATENATE("Фильм ",Таблица2[[#This Row],[Фильм id]])</f>
        <v>Фильм 383282</v>
      </c>
      <c r="C4942">
        <v>1</v>
      </c>
    </row>
    <row r="4943" spans="1:3" x14ac:dyDescent="0.2">
      <c r="A4943">
        <v>383736</v>
      </c>
      <c r="B4943" t="str">
        <f>CONCATENATE("Фильм ",Таблица2[[#This Row],[Фильм id]])</f>
        <v>Фильм 383736</v>
      </c>
      <c r="C4943">
        <v>1</v>
      </c>
    </row>
    <row r="4944" spans="1:3" x14ac:dyDescent="0.2">
      <c r="A4944">
        <v>384021</v>
      </c>
      <c r="B4944" t="str">
        <f>CONCATENATE("Фильм ",Таблица2[[#This Row],[Фильм id]])</f>
        <v>Фильм 384021</v>
      </c>
      <c r="C4944">
        <v>1</v>
      </c>
    </row>
    <row r="4945" spans="1:3" x14ac:dyDescent="0.2">
      <c r="A4945">
        <v>384536</v>
      </c>
      <c r="B4945" t="str">
        <f>CONCATENATE("Фильм ",Таблица2[[#This Row],[Фильм id]])</f>
        <v>Фильм 384536</v>
      </c>
      <c r="C4945">
        <v>1</v>
      </c>
    </row>
    <row r="4946" spans="1:3" x14ac:dyDescent="0.2">
      <c r="A4946">
        <v>385351</v>
      </c>
      <c r="B4946" t="str">
        <f>CONCATENATE("Фильм ",Таблица2[[#This Row],[Фильм id]])</f>
        <v>Фильм 385351</v>
      </c>
      <c r="C4946">
        <v>1</v>
      </c>
    </row>
    <row r="4947" spans="1:3" x14ac:dyDescent="0.2">
      <c r="A4947">
        <v>385683</v>
      </c>
      <c r="B4947" t="str">
        <f>CONCATENATE("Фильм ",Таблица2[[#This Row],[Фильм id]])</f>
        <v>Фильм 385683</v>
      </c>
      <c r="C4947">
        <v>1</v>
      </c>
    </row>
    <row r="4948" spans="1:3" x14ac:dyDescent="0.2">
      <c r="A4948">
        <v>386024</v>
      </c>
      <c r="B4948" t="str">
        <f>CONCATENATE("Фильм ",Таблица2[[#This Row],[Фильм id]])</f>
        <v>Фильм 386024</v>
      </c>
      <c r="C4948">
        <v>1</v>
      </c>
    </row>
    <row r="4949" spans="1:3" x14ac:dyDescent="0.2">
      <c r="A4949">
        <v>386121</v>
      </c>
      <c r="B4949" t="str">
        <f>CONCATENATE("Фильм ",Таблица2[[#This Row],[Фильм id]])</f>
        <v>Фильм 386121</v>
      </c>
      <c r="C4949">
        <v>1</v>
      </c>
    </row>
    <row r="4950" spans="1:3" x14ac:dyDescent="0.2">
      <c r="A4950">
        <v>386258</v>
      </c>
      <c r="B4950" t="str">
        <f>CONCATENATE("Фильм ",Таблица2[[#This Row],[Фильм id]])</f>
        <v>Фильм 386258</v>
      </c>
      <c r="C4950">
        <v>1</v>
      </c>
    </row>
    <row r="4951" spans="1:3" x14ac:dyDescent="0.2">
      <c r="A4951">
        <v>386459</v>
      </c>
      <c r="B4951" t="str">
        <f>CONCATENATE("Фильм ",Таблица2[[#This Row],[Фильм id]])</f>
        <v>Фильм 386459</v>
      </c>
      <c r="C4951">
        <v>1</v>
      </c>
    </row>
    <row r="4952" spans="1:3" x14ac:dyDescent="0.2">
      <c r="A4952">
        <v>386480</v>
      </c>
      <c r="B4952" t="str">
        <f>CONCATENATE("Фильм ",Таблица2[[#This Row],[Фильм id]])</f>
        <v>Фильм 386480</v>
      </c>
      <c r="C4952">
        <v>1</v>
      </c>
    </row>
    <row r="4953" spans="1:3" x14ac:dyDescent="0.2">
      <c r="A4953">
        <v>386837</v>
      </c>
      <c r="B4953" t="str">
        <f>CONCATENATE("Фильм ",Таблица2[[#This Row],[Фильм id]])</f>
        <v>Фильм 386837</v>
      </c>
      <c r="C4953">
        <v>1</v>
      </c>
    </row>
    <row r="4954" spans="1:3" x14ac:dyDescent="0.2">
      <c r="A4954">
        <v>387338</v>
      </c>
      <c r="B4954" t="str">
        <f>CONCATENATE("Фильм ",Таблица2[[#This Row],[Фильм id]])</f>
        <v>Фильм 387338</v>
      </c>
      <c r="C4954">
        <v>1</v>
      </c>
    </row>
    <row r="4955" spans="1:3" x14ac:dyDescent="0.2">
      <c r="A4955">
        <v>387493</v>
      </c>
      <c r="B4955" t="str">
        <f>CONCATENATE("Фильм ",Таблица2[[#This Row],[Фильм id]])</f>
        <v>Фильм 387493</v>
      </c>
      <c r="C4955">
        <v>1</v>
      </c>
    </row>
    <row r="4956" spans="1:3" x14ac:dyDescent="0.2">
      <c r="A4956">
        <v>387783</v>
      </c>
      <c r="B4956" t="str">
        <f>CONCATENATE("Фильм ",Таблица2[[#This Row],[Фильм id]])</f>
        <v>Фильм 387783</v>
      </c>
      <c r="C4956">
        <v>1</v>
      </c>
    </row>
    <row r="4957" spans="1:3" x14ac:dyDescent="0.2">
      <c r="A4957">
        <v>388436</v>
      </c>
      <c r="B4957" t="str">
        <f>CONCATENATE("Фильм ",Таблица2[[#This Row],[Фильм id]])</f>
        <v>Фильм 388436</v>
      </c>
      <c r="C4957">
        <v>1</v>
      </c>
    </row>
    <row r="4958" spans="1:3" x14ac:dyDescent="0.2">
      <c r="A4958">
        <v>388743</v>
      </c>
      <c r="B4958" t="str">
        <f>CONCATENATE("Фильм ",Таблица2[[#This Row],[Фильм id]])</f>
        <v>Фильм 388743</v>
      </c>
      <c r="C4958">
        <v>1</v>
      </c>
    </row>
    <row r="4959" spans="1:3" x14ac:dyDescent="0.2">
      <c r="A4959">
        <v>388956</v>
      </c>
      <c r="B4959" t="str">
        <f>CONCATENATE("Фильм ",Таблица2[[#This Row],[Фильм id]])</f>
        <v>Фильм 388956</v>
      </c>
      <c r="C4959">
        <v>1</v>
      </c>
    </row>
    <row r="4960" spans="1:3" x14ac:dyDescent="0.2">
      <c r="A4960">
        <v>389288</v>
      </c>
      <c r="B4960" t="str">
        <f>CONCATENATE("Фильм ",Таблица2[[#This Row],[Фильм id]])</f>
        <v>Фильм 389288</v>
      </c>
      <c r="C4960">
        <v>1</v>
      </c>
    </row>
    <row r="4961" spans="1:3" x14ac:dyDescent="0.2">
      <c r="A4961">
        <v>389431</v>
      </c>
      <c r="B4961" t="str">
        <f>CONCATENATE("Фильм ",Таблица2[[#This Row],[Фильм id]])</f>
        <v>Фильм 389431</v>
      </c>
      <c r="C4961">
        <v>1</v>
      </c>
    </row>
    <row r="4962" spans="1:3" x14ac:dyDescent="0.2">
      <c r="A4962">
        <v>389824</v>
      </c>
      <c r="B4962" t="str">
        <f>CONCATENATE("Фильм ",Таблица2[[#This Row],[Фильм id]])</f>
        <v>Фильм 389824</v>
      </c>
      <c r="C4962">
        <v>1</v>
      </c>
    </row>
    <row r="4963" spans="1:3" x14ac:dyDescent="0.2">
      <c r="A4963">
        <v>390749</v>
      </c>
      <c r="B4963" t="str">
        <f>CONCATENATE("Фильм ",Таблица2[[#This Row],[Фильм id]])</f>
        <v>Фильм 390749</v>
      </c>
      <c r="C4963">
        <v>1</v>
      </c>
    </row>
    <row r="4964" spans="1:3" x14ac:dyDescent="0.2">
      <c r="A4964">
        <v>390938</v>
      </c>
      <c r="B4964" t="str">
        <f>CONCATENATE("Фильм ",Таблица2[[#This Row],[Фильм id]])</f>
        <v>Фильм 390938</v>
      </c>
      <c r="C4964">
        <v>1</v>
      </c>
    </row>
    <row r="4965" spans="1:3" x14ac:dyDescent="0.2">
      <c r="A4965">
        <v>391221</v>
      </c>
      <c r="B4965" t="str">
        <f>CONCATENATE("Фильм ",Таблица2[[#This Row],[Фильм id]])</f>
        <v>Фильм 391221</v>
      </c>
      <c r="C4965">
        <v>1</v>
      </c>
    </row>
    <row r="4966" spans="1:3" x14ac:dyDescent="0.2">
      <c r="A4966">
        <v>392358</v>
      </c>
      <c r="B4966" t="str">
        <f>CONCATENATE("Фильм ",Таблица2[[#This Row],[Фильм id]])</f>
        <v>Фильм 392358</v>
      </c>
      <c r="C4966">
        <v>1</v>
      </c>
    </row>
    <row r="4967" spans="1:3" x14ac:dyDescent="0.2">
      <c r="A4967">
        <v>392910</v>
      </c>
      <c r="B4967" t="str">
        <f>CONCATENATE("Фильм ",Таблица2[[#This Row],[Фильм id]])</f>
        <v>Фильм 392910</v>
      </c>
      <c r="C4967">
        <v>1</v>
      </c>
    </row>
    <row r="4968" spans="1:3" x14ac:dyDescent="0.2">
      <c r="A4968">
        <v>392916</v>
      </c>
      <c r="B4968" t="str">
        <f>CONCATENATE("Фильм ",Таблица2[[#This Row],[Фильм id]])</f>
        <v>Фильм 392916</v>
      </c>
      <c r="C4968">
        <v>1</v>
      </c>
    </row>
    <row r="4969" spans="1:3" x14ac:dyDescent="0.2">
      <c r="A4969">
        <v>393078</v>
      </c>
      <c r="B4969" t="str">
        <f>CONCATENATE("Фильм ",Таблица2[[#This Row],[Фильм id]])</f>
        <v>Фильм 393078</v>
      </c>
      <c r="C4969">
        <v>1</v>
      </c>
    </row>
    <row r="4970" spans="1:3" x14ac:dyDescent="0.2">
      <c r="A4970">
        <v>393209</v>
      </c>
      <c r="B4970" t="str">
        <f>CONCATENATE("Фильм ",Таблица2[[#This Row],[Фильм id]])</f>
        <v>Фильм 393209</v>
      </c>
      <c r="C4970">
        <v>1</v>
      </c>
    </row>
    <row r="4971" spans="1:3" x14ac:dyDescent="0.2">
      <c r="A4971">
        <v>393234</v>
      </c>
      <c r="B4971" t="str">
        <f>CONCATENATE("Фильм ",Таблица2[[#This Row],[Фильм id]])</f>
        <v>Фильм 393234</v>
      </c>
      <c r="C4971">
        <v>1</v>
      </c>
    </row>
    <row r="4972" spans="1:3" x14ac:dyDescent="0.2">
      <c r="A4972">
        <v>393258</v>
      </c>
      <c r="B4972" t="str">
        <f>CONCATENATE("Фильм ",Таблица2[[#This Row],[Фильм id]])</f>
        <v>Фильм 393258</v>
      </c>
      <c r="C4972">
        <v>1</v>
      </c>
    </row>
    <row r="4973" spans="1:3" x14ac:dyDescent="0.2">
      <c r="A4973">
        <v>393297</v>
      </c>
      <c r="B4973" t="str">
        <f>CONCATENATE("Фильм ",Таблица2[[#This Row],[Фильм id]])</f>
        <v>Фильм 393297</v>
      </c>
      <c r="C4973">
        <v>1</v>
      </c>
    </row>
    <row r="4974" spans="1:3" x14ac:dyDescent="0.2">
      <c r="A4974">
        <v>393308</v>
      </c>
      <c r="B4974" t="str">
        <f>CONCATENATE("Фильм ",Таблица2[[#This Row],[Фильм id]])</f>
        <v>Фильм 393308</v>
      </c>
      <c r="C4974">
        <v>1</v>
      </c>
    </row>
    <row r="4975" spans="1:3" x14ac:dyDescent="0.2">
      <c r="A4975">
        <v>393458</v>
      </c>
      <c r="B4975" t="str">
        <f>CONCATENATE("Фильм ",Таблица2[[#This Row],[Фильм id]])</f>
        <v>Фильм 393458</v>
      </c>
      <c r="C4975">
        <v>1</v>
      </c>
    </row>
    <row r="4976" spans="1:3" x14ac:dyDescent="0.2">
      <c r="A4976">
        <v>394099</v>
      </c>
      <c r="B4976" t="str">
        <f>CONCATENATE("Фильм ",Таблица2[[#This Row],[Фильм id]])</f>
        <v>Фильм 394099</v>
      </c>
      <c r="C4976">
        <v>1</v>
      </c>
    </row>
    <row r="4977" spans="1:3" x14ac:dyDescent="0.2">
      <c r="A4977">
        <v>395763</v>
      </c>
      <c r="B4977" t="str">
        <f>CONCATENATE("Фильм ",Таблица2[[#This Row],[Фильм id]])</f>
        <v>Фильм 395763</v>
      </c>
      <c r="C4977">
        <v>1</v>
      </c>
    </row>
    <row r="4978" spans="1:3" x14ac:dyDescent="0.2">
      <c r="A4978">
        <v>396209</v>
      </c>
      <c r="B4978" t="str">
        <f>CONCATENATE("Фильм ",Таблица2[[#This Row],[Фильм id]])</f>
        <v>Фильм 396209</v>
      </c>
      <c r="C4978">
        <v>1</v>
      </c>
    </row>
    <row r="4979" spans="1:3" x14ac:dyDescent="0.2">
      <c r="A4979">
        <v>397980</v>
      </c>
      <c r="B4979" t="str">
        <f>CONCATENATE("Фильм ",Таблица2[[#This Row],[Фильм id]])</f>
        <v>Фильм 397980</v>
      </c>
      <c r="C4979">
        <v>1</v>
      </c>
    </row>
    <row r="4980" spans="1:3" x14ac:dyDescent="0.2">
      <c r="A4980">
        <v>398124</v>
      </c>
      <c r="B4980" t="str">
        <f>CONCATENATE("Фильм ",Таблица2[[#This Row],[Фильм id]])</f>
        <v>Фильм 398124</v>
      </c>
      <c r="C4980">
        <v>1</v>
      </c>
    </row>
    <row r="4981" spans="1:3" x14ac:dyDescent="0.2">
      <c r="A4981">
        <v>398488</v>
      </c>
      <c r="B4981" t="str">
        <f>CONCATENATE("Фильм ",Таблица2[[#This Row],[Фильм id]])</f>
        <v>Фильм 398488</v>
      </c>
      <c r="C4981">
        <v>1</v>
      </c>
    </row>
    <row r="4982" spans="1:3" x14ac:dyDescent="0.2">
      <c r="A4982">
        <v>399422</v>
      </c>
      <c r="B4982" t="str">
        <f>CONCATENATE("Фильм ",Таблица2[[#This Row],[Фильм id]])</f>
        <v>Фильм 399422</v>
      </c>
      <c r="C4982">
        <v>1</v>
      </c>
    </row>
    <row r="4983" spans="1:3" x14ac:dyDescent="0.2">
      <c r="A4983">
        <v>400057</v>
      </c>
      <c r="B4983" t="str">
        <f>CONCATENATE("Фильм ",Таблица2[[#This Row],[Фильм id]])</f>
        <v>Фильм 400057</v>
      </c>
      <c r="C4983">
        <v>1</v>
      </c>
    </row>
    <row r="4984" spans="1:3" x14ac:dyDescent="0.2">
      <c r="A4984">
        <v>400912</v>
      </c>
      <c r="B4984" t="str">
        <f>CONCATENATE("Фильм ",Таблица2[[#This Row],[Фильм id]])</f>
        <v>Фильм 400912</v>
      </c>
      <c r="C4984">
        <v>1</v>
      </c>
    </row>
    <row r="4985" spans="1:3" x14ac:dyDescent="0.2">
      <c r="A4985">
        <v>401180</v>
      </c>
      <c r="B4985" t="str">
        <f>CONCATENATE("Фильм ",Таблица2[[#This Row],[Фильм id]])</f>
        <v>Фильм 401180</v>
      </c>
      <c r="C4985">
        <v>1</v>
      </c>
    </row>
    <row r="4986" spans="1:3" x14ac:dyDescent="0.2">
      <c r="A4986">
        <v>401267</v>
      </c>
      <c r="B4986" t="str">
        <f>CONCATENATE("Фильм ",Таблица2[[#This Row],[Фильм id]])</f>
        <v>Фильм 401267</v>
      </c>
      <c r="C4986">
        <v>1</v>
      </c>
    </row>
    <row r="4987" spans="1:3" x14ac:dyDescent="0.2">
      <c r="A4987">
        <v>401282</v>
      </c>
      <c r="B4987" t="str">
        <f>CONCATENATE("Фильм ",Таблица2[[#This Row],[Фильм id]])</f>
        <v>Фильм 401282</v>
      </c>
      <c r="C4987">
        <v>1</v>
      </c>
    </row>
    <row r="4988" spans="1:3" x14ac:dyDescent="0.2">
      <c r="A4988">
        <v>402102</v>
      </c>
      <c r="B4988" t="str">
        <f>CONCATENATE("Фильм ",Таблица2[[#This Row],[Фильм id]])</f>
        <v>Фильм 402102</v>
      </c>
      <c r="C4988">
        <v>1</v>
      </c>
    </row>
    <row r="4989" spans="1:3" x14ac:dyDescent="0.2">
      <c r="A4989">
        <v>402714</v>
      </c>
      <c r="B4989" t="str">
        <f>CONCATENATE("Фильм ",Таблица2[[#This Row],[Фильм id]])</f>
        <v>Фильм 402714</v>
      </c>
      <c r="C4989">
        <v>1</v>
      </c>
    </row>
    <row r="4990" spans="1:3" x14ac:dyDescent="0.2">
      <c r="A4990">
        <v>403425</v>
      </c>
      <c r="B4990" t="str">
        <f>CONCATENATE("Фильм ",Таблица2[[#This Row],[Фильм id]])</f>
        <v>Фильм 403425</v>
      </c>
      <c r="C4990">
        <v>1</v>
      </c>
    </row>
    <row r="4991" spans="1:3" x14ac:dyDescent="0.2">
      <c r="A4991">
        <v>404142</v>
      </c>
      <c r="B4991" t="str">
        <f>CONCATENATE("Фильм ",Таблица2[[#This Row],[Фильм id]])</f>
        <v>Фильм 404142</v>
      </c>
      <c r="C4991">
        <v>1</v>
      </c>
    </row>
    <row r="4992" spans="1:3" x14ac:dyDescent="0.2">
      <c r="A4992">
        <v>404408</v>
      </c>
      <c r="B4992" t="str">
        <f>CONCATENATE("Фильм ",Таблица2[[#This Row],[Фильм id]])</f>
        <v>Фильм 404408</v>
      </c>
      <c r="C4992">
        <v>1</v>
      </c>
    </row>
    <row r="4993" spans="1:3" x14ac:dyDescent="0.2">
      <c r="A4993">
        <v>404612</v>
      </c>
      <c r="B4993" t="str">
        <f>CONCATENATE("Фильм ",Таблица2[[#This Row],[Фильм id]])</f>
        <v>Фильм 404612</v>
      </c>
      <c r="C4993">
        <v>1</v>
      </c>
    </row>
    <row r="4994" spans="1:3" x14ac:dyDescent="0.2">
      <c r="A4994">
        <v>405268</v>
      </c>
      <c r="B4994" t="str">
        <f>CONCATENATE("Фильм ",Таблица2[[#This Row],[Фильм id]])</f>
        <v>Фильм 405268</v>
      </c>
      <c r="C4994">
        <v>1</v>
      </c>
    </row>
    <row r="4995" spans="1:3" x14ac:dyDescent="0.2">
      <c r="A4995">
        <v>405702</v>
      </c>
      <c r="B4995" t="str">
        <f>CONCATENATE("Фильм ",Таблица2[[#This Row],[Фильм id]])</f>
        <v>Фильм 405702</v>
      </c>
      <c r="C4995">
        <v>1</v>
      </c>
    </row>
    <row r="4996" spans="1:3" x14ac:dyDescent="0.2">
      <c r="A4996">
        <v>405785</v>
      </c>
      <c r="B4996" t="str">
        <f>CONCATENATE("Фильм ",Таблица2[[#This Row],[Фильм id]])</f>
        <v>Фильм 405785</v>
      </c>
      <c r="C4996">
        <v>1</v>
      </c>
    </row>
    <row r="4997" spans="1:3" x14ac:dyDescent="0.2">
      <c r="A4997">
        <v>405997</v>
      </c>
      <c r="B4997" t="str">
        <f>CONCATENATE("Фильм ",Таблица2[[#This Row],[Фильм id]])</f>
        <v>Фильм 405997</v>
      </c>
      <c r="C4997">
        <v>1</v>
      </c>
    </row>
    <row r="4998" spans="1:3" x14ac:dyDescent="0.2">
      <c r="A4998">
        <v>406157</v>
      </c>
      <c r="B4998" t="str">
        <f>CONCATENATE("Фильм ",Таблица2[[#This Row],[Фильм id]])</f>
        <v>Фильм 406157</v>
      </c>
      <c r="C4998">
        <v>1</v>
      </c>
    </row>
    <row r="4999" spans="1:3" x14ac:dyDescent="0.2">
      <c r="A4999">
        <v>406278</v>
      </c>
      <c r="B4999" t="str">
        <f>CONCATENATE("Фильм ",Таблица2[[#This Row],[Фильм id]])</f>
        <v>Фильм 406278</v>
      </c>
      <c r="C4999">
        <v>1</v>
      </c>
    </row>
    <row r="5000" spans="1:3" x14ac:dyDescent="0.2">
      <c r="A5000">
        <v>406479</v>
      </c>
      <c r="B5000" t="str">
        <f>CONCATENATE("Фильм ",Таблица2[[#This Row],[Фильм id]])</f>
        <v>Фильм 406479</v>
      </c>
      <c r="C5000">
        <v>1</v>
      </c>
    </row>
    <row r="5001" spans="1:3" x14ac:dyDescent="0.2">
      <c r="A5001">
        <v>407190</v>
      </c>
      <c r="B5001" t="str">
        <f>CONCATENATE("Фильм ",Таблица2[[#This Row],[Фильм id]])</f>
        <v>Фильм 407190</v>
      </c>
      <c r="C5001">
        <v>1</v>
      </c>
    </row>
    <row r="5002" spans="1:3" x14ac:dyDescent="0.2">
      <c r="A5002">
        <v>407496</v>
      </c>
      <c r="B5002" t="str">
        <f>CONCATENATE("Фильм ",Таблица2[[#This Row],[Фильм id]])</f>
        <v>Фильм 407496</v>
      </c>
      <c r="C5002">
        <v>1</v>
      </c>
    </row>
    <row r="5003" spans="1:3" x14ac:dyDescent="0.2">
      <c r="A5003">
        <v>407858</v>
      </c>
      <c r="B5003" t="str">
        <f>CONCATENATE("Фильм ",Таблица2[[#This Row],[Фильм id]])</f>
        <v>Фильм 407858</v>
      </c>
      <c r="C5003">
        <v>1</v>
      </c>
    </row>
    <row r="5004" spans="1:3" x14ac:dyDescent="0.2">
      <c r="A5004">
        <v>408100</v>
      </c>
      <c r="B5004" t="str">
        <f>CONCATENATE("Фильм ",Таблица2[[#This Row],[Фильм id]])</f>
        <v>Фильм 408100</v>
      </c>
      <c r="C5004">
        <v>1</v>
      </c>
    </row>
    <row r="5005" spans="1:3" x14ac:dyDescent="0.2">
      <c r="A5005">
        <v>408568</v>
      </c>
      <c r="B5005" t="str">
        <f>CONCATENATE("Фильм ",Таблица2[[#This Row],[Фильм id]])</f>
        <v>Фильм 408568</v>
      </c>
      <c r="C5005">
        <v>1</v>
      </c>
    </row>
    <row r="5006" spans="1:3" x14ac:dyDescent="0.2">
      <c r="A5006">
        <v>409301</v>
      </c>
      <c r="B5006" t="str">
        <f>CONCATENATE("Фильм ",Таблица2[[#This Row],[Фильм id]])</f>
        <v>Фильм 409301</v>
      </c>
      <c r="C5006">
        <v>1</v>
      </c>
    </row>
    <row r="5007" spans="1:3" x14ac:dyDescent="0.2">
      <c r="A5007">
        <v>410048</v>
      </c>
      <c r="B5007" t="str">
        <f>CONCATENATE("Фильм ",Таблица2[[#This Row],[Фильм id]])</f>
        <v>Фильм 410048</v>
      </c>
      <c r="C5007">
        <v>1</v>
      </c>
    </row>
    <row r="5008" spans="1:3" x14ac:dyDescent="0.2">
      <c r="A5008">
        <v>410100</v>
      </c>
      <c r="B5008" t="str">
        <f>CONCATENATE("Фильм ",Таблица2[[#This Row],[Фильм id]])</f>
        <v>Фильм 410100</v>
      </c>
      <c r="C5008">
        <v>1</v>
      </c>
    </row>
    <row r="5009" spans="1:3" x14ac:dyDescent="0.2">
      <c r="A5009">
        <v>410566</v>
      </c>
      <c r="B5009" t="str">
        <f>CONCATENATE("Фильм ",Таблица2[[#This Row],[Фильм id]])</f>
        <v>Фильм 410566</v>
      </c>
      <c r="C5009">
        <v>1</v>
      </c>
    </row>
    <row r="5010" spans="1:3" x14ac:dyDescent="0.2">
      <c r="A5010">
        <v>411341</v>
      </c>
      <c r="B5010" t="str">
        <f>CONCATENATE("Фильм ",Таблица2[[#This Row],[Фильм id]])</f>
        <v>Фильм 411341</v>
      </c>
      <c r="C5010">
        <v>1</v>
      </c>
    </row>
    <row r="5011" spans="1:3" x14ac:dyDescent="0.2">
      <c r="A5011">
        <v>412251</v>
      </c>
      <c r="B5011" t="str">
        <f>CONCATENATE("Фильм ",Таблица2[[#This Row],[Фильм id]])</f>
        <v>Фильм 412251</v>
      </c>
      <c r="C5011">
        <v>1</v>
      </c>
    </row>
    <row r="5012" spans="1:3" x14ac:dyDescent="0.2">
      <c r="A5012">
        <v>412381</v>
      </c>
      <c r="B5012" t="str">
        <f>CONCATENATE("Фильм ",Таблица2[[#This Row],[Фильм id]])</f>
        <v>Фильм 412381</v>
      </c>
      <c r="C5012">
        <v>1</v>
      </c>
    </row>
    <row r="5013" spans="1:3" x14ac:dyDescent="0.2">
      <c r="A5013">
        <v>413662</v>
      </c>
      <c r="B5013" t="str">
        <f>CONCATENATE("Фильм ",Таблица2[[#This Row],[Фильм id]])</f>
        <v>Фильм 413662</v>
      </c>
      <c r="C5013">
        <v>1</v>
      </c>
    </row>
    <row r="5014" spans="1:3" x14ac:dyDescent="0.2">
      <c r="A5014">
        <v>414481</v>
      </c>
      <c r="B5014" t="str">
        <f>CONCATENATE("Фильм ",Таблица2[[#This Row],[Фильм id]])</f>
        <v>Фильм 414481</v>
      </c>
      <c r="C5014">
        <v>1</v>
      </c>
    </row>
    <row r="5015" spans="1:3" x14ac:dyDescent="0.2">
      <c r="A5015">
        <v>415163</v>
      </c>
      <c r="B5015" t="str">
        <f>CONCATENATE("Фильм ",Таблица2[[#This Row],[Фильм id]])</f>
        <v>Фильм 415163</v>
      </c>
      <c r="C5015">
        <v>1</v>
      </c>
    </row>
    <row r="5016" spans="1:3" x14ac:dyDescent="0.2">
      <c r="A5016">
        <v>415790</v>
      </c>
      <c r="B5016" t="str">
        <f>CONCATENATE("Фильм ",Таблица2[[#This Row],[Фильм id]])</f>
        <v>Фильм 415790</v>
      </c>
      <c r="C5016">
        <v>1</v>
      </c>
    </row>
    <row r="5017" spans="1:3" x14ac:dyDescent="0.2">
      <c r="A5017">
        <v>416181</v>
      </c>
      <c r="B5017" t="str">
        <f>CONCATENATE("Фильм ",Таблица2[[#This Row],[Фильм id]])</f>
        <v>Фильм 416181</v>
      </c>
      <c r="C5017">
        <v>1</v>
      </c>
    </row>
    <row r="5018" spans="1:3" x14ac:dyDescent="0.2">
      <c r="A5018">
        <v>416624</v>
      </c>
      <c r="B5018" t="str">
        <f>CONCATENATE("Фильм ",Таблица2[[#This Row],[Фильм id]])</f>
        <v>Фильм 416624</v>
      </c>
      <c r="C5018">
        <v>1</v>
      </c>
    </row>
    <row r="5019" spans="1:3" x14ac:dyDescent="0.2">
      <c r="A5019">
        <v>417067</v>
      </c>
      <c r="B5019" t="str">
        <f>CONCATENATE("Фильм ",Таблица2[[#This Row],[Фильм id]])</f>
        <v>Фильм 417067</v>
      </c>
      <c r="C5019">
        <v>1</v>
      </c>
    </row>
    <row r="5020" spans="1:3" x14ac:dyDescent="0.2">
      <c r="A5020">
        <v>417306</v>
      </c>
      <c r="B5020" t="str">
        <f>CONCATENATE("Фильм ",Таблица2[[#This Row],[Фильм id]])</f>
        <v>Фильм 417306</v>
      </c>
      <c r="C5020">
        <v>1</v>
      </c>
    </row>
    <row r="5021" spans="1:3" x14ac:dyDescent="0.2">
      <c r="A5021">
        <v>417406</v>
      </c>
      <c r="B5021" t="str">
        <f>CONCATENATE("Фильм ",Таблица2[[#This Row],[Фильм id]])</f>
        <v>Фильм 417406</v>
      </c>
      <c r="C5021">
        <v>1</v>
      </c>
    </row>
    <row r="5022" spans="1:3" x14ac:dyDescent="0.2">
      <c r="A5022">
        <v>417548</v>
      </c>
      <c r="B5022" t="str">
        <f>CONCATENATE("Фильм ",Таблица2[[#This Row],[Фильм id]])</f>
        <v>Фильм 417548</v>
      </c>
      <c r="C5022">
        <v>1</v>
      </c>
    </row>
    <row r="5023" spans="1:3" x14ac:dyDescent="0.2">
      <c r="A5023">
        <v>417636</v>
      </c>
      <c r="B5023" t="str">
        <f>CONCATENATE("Фильм ",Таблица2[[#This Row],[Фильм id]])</f>
        <v>Фильм 417636</v>
      </c>
      <c r="C5023">
        <v>1</v>
      </c>
    </row>
    <row r="5024" spans="1:3" x14ac:dyDescent="0.2">
      <c r="A5024">
        <v>419798</v>
      </c>
      <c r="B5024" t="str">
        <f>CONCATENATE("Фильм ",Таблица2[[#This Row],[Фильм id]])</f>
        <v>Фильм 419798</v>
      </c>
      <c r="C5024">
        <v>1</v>
      </c>
    </row>
    <row r="5025" spans="1:3" x14ac:dyDescent="0.2">
      <c r="A5025">
        <v>420010</v>
      </c>
      <c r="B5025" t="str">
        <f>CONCATENATE("Фильм ",Таблица2[[#This Row],[Фильм id]])</f>
        <v>Фильм 420010</v>
      </c>
      <c r="C5025">
        <v>1</v>
      </c>
    </row>
    <row r="5026" spans="1:3" x14ac:dyDescent="0.2">
      <c r="A5026">
        <v>420218</v>
      </c>
      <c r="B5026" t="str">
        <f>CONCATENATE("Фильм ",Таблица2[[#This Row],[Фильм id]])</f>
        <v>Фильм 420218</v>
      </c>
      <c r="C5026">
        <v>1</v>
      </c>
    </row>
    <row r="5027" spans="1:3" x14ac:dyDescent="0.2">
      <c r="A5027">
        <v>420403</v>
      </c>
      <c r="B5027" t="str">
        <f>CONCATENATE("Фильм ",Таблица2[[#This Row],[Фильм id]])</f>
        <v>Фильм 420403</v>
      </c>
      <c r="C5027">
        <v>1</v>
      </c>
    </row>
    <row r="5028" spans="1:3" x14ac:dyDescent="0.2">
      <c r="A5028">
        <v>421980</v>
      </c>
      <c r="B5028" t="str">
        <f>CONCATENATE("Фильм ",Таблица2[[#This Row],[Фильм id]])</f>
        <v>Фильм 421980</v>
      </c>
      <c r="C5028">
        <v>1</v>
      </c>
    </row>
    <row r="5029" spans="1:3" x14ac:dyDescent="0.2">
      <c r="A5029">
        <v>422249</v>
      </c>
      <c r="B5029" t="str">
        <f>CONCATENATE("Фильм ",Таблица2[[#This Row],[Фильм id]])</f>
        <v>Фильм 422249</v>
      </c>
      <c r="C5029">
        <v>1</v>
      </c>
    </row>
    <row r="5030" spans="1:3" x14ac:dyDescent="0.2">
      <c r="A5030">
        <v>422845</v>
      </c>
      <c r="B5030" t="str">
        <f>CONCATENATE("Фильм ",Таблица2[[#This Row],[Фильм id]])</f>
        <v>Фильм 422845</v>
      </c>
      <c r="C5030">
        <v>1</v>
      </c>
    </row>
    <row r="5031" spans="1:3" x14ac:dyDescent="0.2">
      <c r="A5031">
        <v>423085</v>
      </c>
      <c r="B5031" t="str">
        <f>CONCATENATE("Фильм ",Таблица2[[#This Row],[Фильм id]])</f>
        <v>Фильм 423085</v>
      </c>
      <c r="C5031">
        <v>1</v>
      </c>
    </row>
    <row r="5032" spans="1:3" x14ac:dyDescent="0.2">
      <c r="A5032">
        <v>423410</v>
      </c>
      <c r="B5032" t="str">
        <f>CONCATENATE("Фильм ",Таблица2[[#This Row],[Фильм id]])</f>
        <v>Фильм 423410</v>
      </c>
      <c r="C5032">
        <v>1</v>
      </c>
    </row>
    <row r="5033" spans="1:3" x14ac:dyDescent="0.2">
      <c r="A5033">
        <v>423821</v>
      </c>
      <c r="B5033" t="str">
        <f>CONCATENATE("Фильм ",Таблица2[[#This Row],[Фильм id]])</f>
        <v>Фильм 423821</v>
      </c>
      <c r="C5033">
        <v>1</v>
      </c>
    </row>
    <row r="5034" spans="1:3" x14ac:dyDescent="0.2">
      <c r="A5034">
        <v>423846</v>
      </c>
      <c r="B5034" t="str">
        <f>CONCATENATE("Фильм ",Таблица2[[#This Row],[Фильм id]])</f>
        <v>Фильм 423846</v>
      </c>
      <c r="C5034">
        <v>1</v>
      </c>
    </row>
    <row r="5035" spans="1:3" x14ac:dyDescent="0.2">
      <c r="A5035">
        <v>424059</v>
      </c>
      <c r="B5035" t="str">
        <f>CONCATENATE("Фильм ",Таблица2[[#This Row],[Фильм id]])</f>
        <v>Фильм 424059</v>
      </c>
      <c r="C5035">
        <v>1</v>
      </c>
    </row>
    <row r="5036" spans="1:3" x14ac:dyDescent="0.2">
      <c r="A5036">
        <v>424461</v>
      </c>
      <c r="B5036" t="str">
        <f>CONCATENATE("Фильм ",Таблица2[[#This Row],[Фильм id]])</f>
        <v>Фильм 424461</v>
      </c>
      <c r="C5036">
        <v>1</v>
      </c>
    </row>
    <row r="5037" spans="1:3" x14ac:dyDescent="0.2">
      <c r="A5037">
        <v>424579</v>
      </c>
      <c r="B5037" t="str">
        <f>CONCATENATE("Фильм ",Таблица2[[#This Row],[Фильм id]])</f>
        <v>Фильм 424579</v>
      </c>
      <c r="C5037">
        <v>1</v>
      </c>
    </row>
    <row r="5038" spans="1:3" x14ac:dyDescent="0.2">
      <c r="A5038">
        <v>425490</v>
      </c>
      <c r="B5038" t="str">
        <f>CONCATENATE("Фильм ",Таблица2[[#This Row],[Фильм id]])</f>
        <v>Фильм 425490</v>
      </c>
      <c r="C5038">
        <v>1</v>
      </c>
    </row>
    <row r="5039" spans="1:3" x14ac:dyDescent="0.2">
      <c r="A5039">
        <v>426236</v>
      </c>
      <c r="B5039" t="str">
        <f>CONCATENATE("Фильм ",Таблица2[[#This Row],[Фильм id]])</f>
        <v>Фильм 426236</v>
      </c>
      <c r="C5039">
        <v>1</v>
      </c>
    </row>
    <row r="5040" spans="1:3" x14ac:dyDescent="0.2">
      <c r="A5040">
        <v>427337</v>
      </c>
      <c r="B5040" t="str">
        <f>CONCATENATE("Фильм ",Таблица2[[#This Row],[Фильм id]])</f>
        <v>Фильм 427337</v>
      </c>
      <c r="C5040">
        <v>1</v>
      </c>
    </row>
    <row r="5041" spans="1:3" x14ac:dyDescent="0.2">
      <c r="A5041">
        <v>427862</v>
      </c>
      <c r="B5041" t="str">
        <f>CONCATENATE("Фильм ",Таблица2[[#This Row],[Фильм id]])</f>
        <v>Фильм 427862</v>
      </c>
      <c r="C5041">
        <v>1</v>
      </c>
    </row>
    <row r="5042" spans="1:3" x14ac:dyDescent="0.2">
      <c r="A5042">
        <v>428421</v>
      </c>
      <c r="B5042" t="str">
        <f>CONCATENATE("Фильм ",Таблица2[[#This Row],[Фильм id]])</f>
        <v>Фильм 428421</v>
      </c>
      <c r="C5042">
        <v>1</v>
      </c>
    </row>
    <row r="5043" spans="1:3" x14ac:dyDescent="0.2">
      <c r="A5043">
        <v>428657</v>
      </c>
      <c r="B5043" t="str">
        <f>CONCATENATE("Фильм ",Таблица2[[#This Row],[Фильм id]])</f>
        <v>Фильм 428657</v>
      </c>
      <c r="C5043">
        <v>1</v>
      </c>
    </row>
    <row r="5044" spans="1:3" x14ac:dyDescent="0.2">
      <c r="A5044">
        <v>428679</v>
      </c>
      <c r="B5044" t="str">
        <f>CONCATENATE("Фильм ",Таблица2[[#This Row],[Фильм id]])</f>
        <v>Фильм 428679</v>
      </c>
      <c r="C5044">
        <v>1</v>
      </c>
    </row>
    <row r="5045" spans="1:3" x14ac:dyDescent="0.2">
      <c r="A5045">
        <v>428913</v>
      </c>
      <c r="B5045" t="str">
        <f>CONCATENATE("Фильм ",Таблица2[[#This Row],[Фильм id]])</f>
        <v>Фильм 428913</v>
      </c>
      <c r="C5045">
        <v>1</v>
      </c>
    </row>
    <row r="5046" spans="1:3" x14ac:dyDescent="0.2">
      <c r="A5046">
        <v>428998</v>
      </c>
      <c r="B5046" t="str">
        <f>CONCATENATE("Фильм ",Таблица2[[#This Row],[Фильм id]])</f>
        <v>Фильм 428998</v>
      </c>
      <c r="C5046">
        <v>1</v>
      </c>
    </row>
    <row r="5047" spans="1:3" x14ac:dyDescent="0.2">
      <c r="A5047">
        <v>429768</v>
      </c>
      <c r="B5047" t="str">
        <f>CONCATENATE("Фильм ",Таблица2[[#This Row],[Фильм id]])</f>
        <v>Фильм 429768</v>
      </c>
      <c r="C5047">
        <v>1</v>
      </c>
    </row>
    <row r="5048" spans="1:3" x14ac:dyDescent="0.2">
      <c r="A5048">
        <v>430338</v>
      </c>
      <c r="B5048" t="str">
        <f>CONCATENATE("Фильм ",Таблица2[[#This Row],[Фильм id]])</f>
        <v>Фильм 430338</v>
      </c>
      <c r="C5048">
        <v>1</v>
      </c>
    </row>
    <row r="5049" spans="1:3" x14ac:dyDescent="0.2">
      <c r="A5049">
        <v>431782</v>
      </c>
      <c r="B5049" t="str">
        <f>CONCATENATE("Фильм ",Таблица2[[#This Row],[Фильм id]])</f>
        <v>Фильм 431782</v>
      </c>
      <c r="C5049">
        <v>1</v>
      </c>
    </row>
    <row r="5050" spans="1:3" x14ac:dyDescent="0.2">
      <c r="A5050">
        <v>431788</v>
      </c>
      <c r="B5050" t="str">
        <f>CONCATENATE("Фильм ",Таблица2[[#This Row],[Фильм id]])</f>
        <v>Фильм 431788</v>
      </c>
      <c r="C5050">
        <v>1</v>
      </c>
    </row>
    <row r="5051" spans="1:3" x14ac:dyDescent="0.2">
      <c r="A5051">
        <v>432272</v>
      </c>
      <c r="B5051" t="str">
        <f>CONCATENATE("Фильм ",Таблица2[[#This Row],[Фильм id]])</f>
        <v>Фильм 432272</v>
      </c>
      <c r="C5051">
        <v>1</v>
      </c>
    </row>
    <row r="5052" spans="1:3" x14ac:dyDescent="0.2">
      <c r="A5052">
        <v>432472</v>
      </c>
      <c r="B5052" t="str">
        <f>CONCATENATE("Фильм ",Таблица2[[#This Row],[Фильм id]])</f>
        <v>Фильм 432472</v>
      </c>
      <c r="C5052">
        <v>1</v>
      </c>
    </row>
    <row r="5053" spans="1:3" x14ac:dyDescent="0.2">
      <c r="A5053">
        <v>434747</v>
      </c>
      <c r="B5053" t="str">
        <f>CONCATENATE("Фильм ",Таблица2[[#This Row],[Фильм id]])</f>
        <v>Фильм 434747</v>
      </c>
      <c r="C5053">
        <v>1</v>
      </c>
    </row>
    <row r="5054" spans="1:3" x14ac:dyDescent="0.2">
      <c r="A5054">
        <v>435447</v>
      </c>
      <c r="B5054" t="str">
        <f>CONCATENATE("Фильм ",Таблица2[[#This Row],[Фильм id]])</f>
        <v>Фильм 435447</v>
      </c>
      <c r="C5054">
        <v>1</v>
      </c>
    </row>
    <row r="5055" spans="1:3" x14ac:dyDescent="0.2">
      <c r="A5055">
        <v>435568</v>
      </c>
      <c r="B5055" t="str">
        <f>CONCATENATE("Фильм ",Таблица2[[#This Row],[Фильм id]])</f>
        <v>Фильм 435568</v>
      </c>
      <c r="C5055">
        <v>1</v>
      </c>
    </row>
    <row r="5056" spans="1:3" x14ac:dyDescent="0.2">
      <c r="A5056">
        <v>435740</v>
      </c>
      <c r="B5056" t="str">
        <f>CONCATENATE("Фильм ",Таблица2[[#This Row],[Фильм id]])</f>
        <v>Фильм 435740</v>
      </c>
      <c r="C5056">
        <v>1</v>
      </c>
    </row>
    <row r="5057" spans="1:3" x14ac:dyDescent="0.2">
      <c r="A5057">
        <v>435850</v>
      </c>
      <c r="B5057" t="str">
        <f>CONCATENATE("Фильм ",Таблица2[[#This Row],[Фильм id]])</f>
        <v>Фильм 435850</v>
      </c>
      <c r="C5057">
        <v>1</v>
      </c>
    </row>
    <row r="5058" spans="1:3" x14ac:dyDescent="0.2">
      <c r="A5058">
        <v>436753</v>
      </c>
      <c r="B5058" t="str">
        <f>CONCATENATE("Фильм ",Таблица2[[#This Row],[Фильм id]])</f>
        <v>Фильм 436753</v>
      </c>
      <c r="C5058">
        <v>1</v>
      </c>
    </row>
    <row r="5059" spans="1:3" x14ac:dyDescent="0.2">
      <c r="A5059">
        <v>436777</v>
      </c>
      <c r="B5059" t="str">
        <f>CONCATENATE("Фильм ",Таблица2[[#This Row],[Фильм id]])</f>
        <v>Фильм 436777</v>
      </c>
      <c r="C5059">
        <v>1</v>
      </c>
    </row>
    <row r="5060" spans="1:3" x14ac:dyDescent="0.2">
      <c r="A5060">
        <v>437045</v>
      </c>
      <c r="B5060" t="str">
        <f>CONCATENATE("Фильм ",Таблица2[[#This Row],[Фильм id]])</f>
        <v>Фильм 437045</v>
      </c>
      <c r="C5060">
        <v>1</v>
      </c>
    </row>
    <row r="5061" spans="1:3" x14ac:dyDescent="0.2">
      <c r="A5061">
        <v>437104</v>
      </c>
      <c r="B5061" t="str">
        <f>CONCATENATE("Фильм ",Таблица2[[#This Row],[Фильм id]])</f>
        <v>Фильм 437104</v>
      </c>
      <c r="C5061">
        <v>1</v>
      </c>
    </row>
    <row r="5062" spans="1:3" x14ac:dyDescent="0.2">
      <c r="A5062">
        <v>437143</v>
      </c>
      <c r="B5062" t="str">
        <f>CONCATENATE("Фильм ",Таблица2[[#This Row],[Фильм id]])</f>
        <v>Фильм 437143</v>
      </c>
      <c r="C5062">
        <v>1</v>
      </c>
    </row>
    <row r="5063" spans="1:3" x14ac:dyDescent="0.2">
      <c r="A5063">
        <v>437229</v>
      </c>
      <c r="B5063" t="str">
        <f>CONCATENATE("Фильм ",Таблица2[[#This Row],[Фильм id]])</f>
        <v>Фильм 437229</v>
      </c>
      <c r="C5063">
        <v>1</v>
      </c>
    </row>
    <row r="5064" spans="1:3" x14ac:dyDescent="0.2">
      <c r="A5064">
        <v>437961</v>
      </c>
      <c r="B5064" t="str">
        <f>CONCATENATE("Фильм ",Таблица2[[#This Row],[Фильм id]])</f>
        <v>Фильм 437961</v>
      </c>
      <c r="C5064">
        <v>1</v>
      </c>
    </row>
    <row r="5065" spans="1:3" x14ac:dyDescent="0.2">
      <c r="A5065">
        <v>439197</v>
      </c>
      <c r="B5065" t="str">
        <f>CONCATENATE("Фильм ",Таблица2[[#This Row],[Фильм id]])</f>
        <v>Фильм 439197</v>
      </c>
      <c r="C5065">
        <v>1</v>
      </c>
    </row>
    <row r="5066" spans="1:3" x14ac:dyDescent="0.2">
      <c r="A5066">
        <v>440170</v>
      </c>
      <c r="B5066" t="str">
        <f>CONCATENATE("Фильм ",Таблица2[[#This Row],[Фильм id]])</f>
        <v>Фильм 440170</v>
      </c>
      <c r="C5066">
        <v>1</v>
      </c>
    </row>
    <row r="5067" spans="1:3" x14ac:dyDescent="0.2">
      <c r="A5067">
        <v>440231</v>
      </c>
      <c r="B5067" t="str">
        <f>CONCATENATE("Фильм ",Таблица2[[#This Row],[Фильм id]])</f>
        <v>Фильм 440231</v>
      </c>
      <c r="C5067">
        <v>1</v>
      </c>
    </row>
    <row r="5068" spans="1:3" x14ac:dyDescent="0.2">
      <c r="A5068">
        <v>442034</v>
      </c>
      <c r="B5068" t="str">
        <f>CONCATENATE("Фильм ",Таблица2[[#This Row],[Фильм id]])</f>
        <v>Фильм 442034</v>
      </c>
      <c r="C5068">
        <v>1</v>
      </c>
    </row>
    <row r="5069" spans="1:3" x14ac:dyDescent="0.2">
      <c r="A5069">
        <v>442122</v>
      </c>
      <c r="B5069" t="str">
        <f>CONCATENATE("Фильм ",Таблица2[[#This Row],[Фильм id]])</f>
        <v>Фильм 442122</v>
      </c>
      <c r="C5069">
        <v>1</v>
      </c>
    </row>
    <row r="5070" spans="1:3" x14ac:dyDescent="0.2">
      <c r="A5070">
        <v>442494</v>
      </c>
      <c r="B5070" t="str">
        <f>CONCATENATE("Фильм ",Таблица2[[#This Row],[Фильм id]])</f>
        <v>Фильм 442494</v>
      </c>
      <c r="C5070">
        <v>1</v>
      </c>
    </row>
    <row r="5071" spans="1:3" x14ac:dyDescent="0.2">
      <c r="A5071">
        <v>444627</v>
      </c>
      <c r="B5071" t="str">
        <f>CONCATENATE("Фильм ",Таблица2[[#This Row],[Фильм id]])</f>
        <v>Фильм 444627</v>
      </c>
      <c r="C5071">
        <v>1</v>
      </c>
    </row>
    <row r="5072" spans="1:3" x14ac:dyDescent="0.2">
      <c r="A5072">
        <v>444762</v>
      </c>
      <c r="B5072" t="str">
        <f>CONCATENATE("Фильм ",Таблица2[[#This Row],[Фильм id]])</f>
        <v>Фильм 444762</v>
      </c>
      <c r="C5072">
        <v>1</v>
      </c>
    </row>
    <row r="5073" spans="1:3" x14ac:dyDescent="0.2">
      <c r="A5073">
        <v>446360</v>
      </c>
      <c r="B5073" t="str">
        <f>CONCATENATE("Фильм ",Таблица2[[#This Row],[Фильм id]])</f>
        <v>Фильм 446360</v>
      </c>
      <c r="C5073">
        <v>1</v>
      </c>
    </row>
    <row r="5074" spans="1:3" x14ac:dyDescent="0.2">
      <c r="A5074">
        <v>446528</v>
      </c>
      <c r="B5074" t="str">
        <f>CONCATENATE("Фильм ",Таблица2[[#This Row],[Фильм id]])</f>
        <v>Фильм 446528</v>
      </c>
      <c r="C5074">
        <v>1</v>
      </c>
    </row>
    <row r="5075" spans="1:3" x14ac:dyDescent="0.2">
      <c r="A5075">
        <v>447048</v>
      </c>
      <c r="B5075" t="str">
        <f>CONCATENATE("Фильм ",Таблица2[[#This Row],[Фильм id]])</f>
        <v>Фильм 447048</v>
      </c>
      <c r="C5075">
        <v>1</v>
      </c>
    </row>
    <row r="5076" spans="1:3" x14ac:dyDescent="0.2">
      <c r="A5076">
        <v>447112</v>
      </c>
      <c r="B5076" t="str">
        <f>CONCATENATE("Фильм ",Таблица2[[#This Row],[Фильм id]])</f>
        <v>Фильм 447112</v>
      </c>
      <c r="C5076">
        <v>1</v>
      </c>
    </row>
    <row r="5077" spans="1:3" x14ac:dyDescent="0.2">
      <c r="A5077">
        <v>447378</v>
      </c>
      <c r="B5077" t="str">
        <f>CONCATENATE("Фильм ",Таблица2[[#This Row],[Фильм id]])</f>
        <v>Фильм 447378</v>
      </c>
      <c r="C5077">
        <v>1</v>
      </c>
    </row>
    <row r="5078" spans="1:3" x14ac:dyDescent="0.2">
      <c r="A5078">
        <v>447382</v>
      </c>
      <c r="B5078" t="str">
        <f>CONCATENATE("Фильм ",Таблица2[[#This Row],[Фильм id]])</f>
        <v>Фильм 447382</v>
      </c>
      <c r="C5078">
        <v>1</v>
      </c>
    </row>
    <row r="5079" spans="1:3" x14ac:dyDescent="0.2">
      <c r="A5079">
        <v>447450</v>
      </c>
      <c r="B5079" t="str">
        <f>CONCATENATE("Фильм ",Таблица2[[#This Row],[Фильм id]])</f>
        <v>Фильм 447450</v>
      </c>
      <c r="C5079">
        <v>1</v>
      </c>
    </row>
    <row r="5080" spans="1:3" x14ac:dyDescent="0.2">
      <c r="A5080">
        <v>447920</v>
      </c>
      <c r="B5080" t="str">
        <f>CONCATENATE("Фильм ",Таблица2[[#This Row],[Фильм id]])</f>
        <v>Фильм 447920</v>
      </c>
      <c r="C5080">
        <v>1</v>
      </c>
    </row>
    <row r="5081" spans="1:3" x14ac:dyDescent="0.2">
      <c r="A5081">
        <v>448017</v>
      </c>
      <c r="B5081" t="str">
        <f>CONCATENATE("Фильм ",Таблица2[[#This Row],[Фильм id]])</f>
        <v>Фильм 448017</v>
      </c>
      <c r="C5081">
        <v>1</v>
      </c>
    </row>
    <row r="5082" spans="1:3" x14ac:dyDescent="0.2">
      <c r="A5082">
        <v>448431</v>
      </c>
      <c r="B5082" t="str">
        <f>CONCATENATE("Фильм ",Таблица2[[#This Row],[Фильм id]])</f>
        <v>Фильм 448431</v>
      </c>
      <c r="C5082">
        <v>1</v>
      </c>
    </row>
    <row r="5083" spans="1:3" x14ac:dyDescent="0.2">
      <c r="A5083">
        <v>448786</v>
      </c>
      <c r="B5083" t="str">
        <f>CONCATENATE("Фильм ",Таблица2[[#This Row],[Фильм id]])</f>
        <v>Фильм 448786</v>
      </c>
      <c r="C5083">
        <v>1</v>
      </c>
    </row>
    <row r="5084" spans="1:3" x14ac:dyDescent="0.2">
      <c r="A5084">
        <v>449020</v>
      </c>
      <c r="B5084" t="str">
        <f>CONCATENATE("Фильм ",Таблица2[[#This Row],[Фильм id]])</f>
        <v>Фильм 449020</v>
      </c>
      <c r="C5084">
        <v>1</v>
      </c>
    </row>
    <row r="5085" spans="1:3" x14ac:dyDescent="0.2">
      <c r="A5085">
        <v>450237</v>
      </c>
      <c r="B5085" t="str">
        <f>CONCATENATE("Фильм ",Таблица2[[#This Row],[Фильм id]])</f>
        <v>Фильм 450237</v>
      </c>
      <c r="C5085">
        <v>1</v>
      </c>
    </row>
    <row r="5086" spans="1:3" x14ac:dyDescent="0.2">
      <c r="A5086">
        <v>450840</v>
      </c>
      <c r="B5086" t="str">
        <f>CONCATENATE("Фильм ",Таблица2[[#This Row],[Фильм id]])</f>
        <v>Фильм 450840</v>
      </c>
      <c r="C5086">
        <v>1</v>
      </c>
    </row>
    <row r="5087" spans="1:3" x14ac:dyDescent="0.2">
      <c r="A5087">
        <v>451472</v>
      </c>
      <c r="B5087" t="str">
        <f>CONCATENATE("Фильм ",Таблица2[[#This Row],[Фильм id]])</f>
        <v>Фильм 451472</v>
      </c>
      <c r="C5087">
        <v>1</v>
      </c>
    </row>
    <row r="5088" spans="1:3" x14ac:dyDescent="0.2">
      <c r="A5088">
        <v>451581</v>
      </c>
      <c r="B5088" t="str">
        <f>CONCATENATE("Фильм ",Таблица2[[#This Row],[Фильм id]])</f>
        <v>Фильм 451581</v>
      </c>
      <c r="C5088">
        <v>1</v>
      </c>
    </row>
    <row r="5089" spans="1:3" x14ac:dyDescent="0.2">
      <c r="A5089">
        <v>451662</v>
      </c>
      <c r="B5089" t="str">
        <f>CONCATENATE("Фильм ",Таблица2[[#This Row],[Фильм id]])</f>
        <v>Фильм 451662</v>
      </c>
      <c r="C5089">
        <v>1</v>
      </c>
    </row>
    <row r="5090" spans="1:3" x14ac:dyDescent="0.2">
      <c r="A5090">
        <v>451742</v>
      </c>
      <c r="B5090" t="str">
        <f>CONCATENATE("Фильм ",Таблица2[[#This Row],[Фильм id]])</f>
        <v>Фильм 451742</v>
      </c>
      <c r="C5090">
        <v>1</v>
      </c>
    </row>
    <row r="5091" spans="1:3" x14ac:dyDescent="0.2">
      <c r="A5091">
        <v>452215</v>
      </c>
      <c r="B5091" t="str">
        <f>CONCATENATE("Фильм ",Таблица2[[#This Row],[Фильм id]])</f>
        <v>Фильм 452215</v>
      </c>
      <c r="C5091">
        <v>1</v>
      </c>
    </row>
    <row r="5092" spans="1:3" x14ac:dyDescent="0.2">
      <c r="A5092">
        <v>453412</v>
      </c>
      <c r="B5092" t="str">
        <f>CONCATENATE("Фильм ",Таблица2[[#This Row],[Фильм id]])</f>
        <v>Фильм 453412</v>
      </c>
      <c r="C5092">
        <v>1</v>
      </c>
    </row>
    <row r="5093" spans="1:3" x14ac:dyDescent="0.2">
      <c r="A5093">
        <v>453703</v>
      </c>
      <c r="B5093" t="str">
        <f>CONCATENATE("Фильм ",Таблица2[[#This Row],[Фильм id]])</f>
        <v>Фильм 453703</v>
      </c>
      <c r="C5093">
        <v>1</v>
      </c>
    </row>
    <row r="5094" spans="1:3" x14ac:dyDescent="0.2">
      <c r="A5094">
        <v>454560</v>
      </c>
      <c r="B5094" t="str">
        <f>CONCATENATE("Фильм ",Таблица2[[#This Row],[Фильм id]])</f>
        <v>Фильм 454560</v>
      </c>
      <c r="C5094">
        <v>1</v>
      </c>
    </row>
    <row r="5095" spans="1:3" x14ac:dyDescent="0.2">
      <c r="A5095">
        <v>454733</v>
      </c>
      <c r="B5095" t="str">
        <f>CONCATENATE("Фильм ",Таблица2[[#This Row],[Фильм id]])</f>
        <v>Фильм 454733</v>
      </c>
      <c r="C5095">
        <v>1</v>
      </c>
    </row>
    <row r="5096" spans="1:3" x14ac:dyDescent="0.2">
      <c r="A5096">
        <v>454838</v>
      </c>
      <c r="B5096" t="str">
        <f>CONCATENATE("Фильм ",Таблица2[[#This Row],[Фильм id]])</f>
        <v>Фильм 454838</v>
      </c>
      <c r="C5096">
        <v>1</v>
      </c>
    </row>
    <row r="5097" spans="1:3" x14ac:dyDescent="0.2">
      <c r="A5097">
        <v>454846</v>
      </c>
      <c r="B5097" t="str">
        <f>CONCATENATE("Фильм ",Таблица2[[#This Row],[Фильм id]])</f>
        <v>Фильм 454846</v>
      </c>
      <c r="C5097">
        <v>1</v>
      </c>
    </row>
    <row r="5098" spans="1:3" x14ac:dyDescent="0.2">
      <c r="A5098">
        <v>455085</v>
      </c>
      <c r="B5098" t="str">
        <f>CONCATENATE("Фильм ",Таблица2[[#This Row],[Фильм id]])</f>
        <v>Фильм 455085</v>
      </c>
      <c r="C5098">
        <v>1</v>
      </c>
    </row>
    <row r="5099" spans="1:3" x14ac:dyDescent="0.2">
      <c r="A5099">
        <v>455260</v>
      </c>
      <c r="B5099" t="str">
        <f>CONCATENATE("Фильм ",Таблица2[[#This Row],[Фильм id]])</f>
        <v>Фильм 455260</v>
      </c>
      <c r="C5099">
        <v>1</v>
      </c>
    </row>
    <row r="5100" spans="1:3" x14ac:dyDescent="0.2">
      <c r="A5100">
        <v>455611</v>
      </c>
      <c r="B5100" t="str">
        <f>CONCATENATE("Фильм ",Таблица2[[#This Row],[Фильм id]])</f>
        <v>Фильм 455611</v>
      </c>
      <c r="C5100">
        <v>1</v>
      </c>
    </row>
    <row r="5101" spans="1:3" x14ac:dyDescent="0.2">
      <c r="A5101">
        <v>456781</v>
      </c>
      <c r="B5101" t="str">
        <f>CONCATENATE("Фильм ",Таблица2[[#This Row],[Фильм id]])</f>
        <v>Фильм 456781</v>
      </c>
      <c r="C5101">
        <v>1</v>
      </c>
    </row>
    <row r="5102" spans="1:3" x14ac:dyDescent="0.2">
      <c r="A5102">
        <v>456882</v>
      </c>
      <c r="B5102" t="str">
        <f>CONCATENATE("Фильм ",Таблица2[[#This Row],[Фильм id]])</f>
        <v>Фильм 456882</v>
      </c>
      <c r="C5102">
        <v>1</v>
      </c>
    </row>
    <row r="5103" spans="1:3" x14ac:dyDescent="0.2">
      <c r="A5103">
        <v>457369</v>
      </c>
      <c r="B5103" t="str">
        <f>CONCATENATE("Фильм ",Таблица2[[#This Row],[Фильм id]])</f>
        <v>Фильм 457369</v>
      </c>
      <c r="C5103">
        <v>1</v>
      </c>
    </row>
    <row r="5104" spans="1:3" x14ac:dyDescent="0.2">
      <c r="A5104">
        <v>457508</v>
      </c>
      <c r="B5104" t="str">
        <f>CONCATENATE("Фильм ",Таблица2[[#This Row],[Фильм id]])</f>
        <v>Фильм 457508</v>
      </c>
      <c r="C5104">
        <v>1</v>
      </c>
    </row>
    <row r="5105" spans="1:3" x14ac:dyDescent="0.2">
      <c r="A5105">
        <v>457829</v>
      </c>
      <c r="B5105" t="str">
        <f>CONCATENATE("Фильм ",Таблица2[[#This Row],[Фильм id]])</f>
        <v>Фильм 457829</v>
      </c>
      <c r="C5105">
        <v>1</v>
      </c>
    </row>
    <row r="5106" spans="1:3" x14ac:dyDescent="0.2">
      <c r="A5106">
        <v>457870</v>
      </c>
      <c r="B5106" t="str">
        <f>CONCATENATE("Фильм ",Таблица2[[#This Row],[Фильм id]])</f>
        <v>Фильм 457870</v>
      </c>
      <c r="C5106">
        <v>1</v>
      </c>
    </row>
    <row r="5107" spans="1:3" x14ac:dyDescent="0.2">
      <c r="A5107">
        <v>458060</v>
      </c>
      <c r="B5107" t="str">
        <f>CONCATENATE("Фильм ",Таблица2[[#This Row],[Фильм id]])</f>
        <v>Фильм 458060</v>
      </c>
      <c r="C5107">
        <v>1</v>
      </c>
    </row>
    <row r="5108" spans="1:3" x14ac:dyDescent="0.2">
      <c r="A5108">
        <v>458884</v>
      </c>
      <c r="B5108" t="str">
        <f>CONCATENATE("Фильм ",Таблица2[[#This Row],[Фильм id]])</f>
        <v>Фильм 458884</v>
      </c>
      <c r="C5108">
        <v>1</v>
      </c>
    </row>
    <row r="5109" spans="1:3" x14ac:dyDescent="0.2">
      <c r="A5109">
        <v>459239</v>
      </c>
      <c r="B5109" t="str">
        <f>CONCATENATE("Фильм ",Таблица2[[#This Row],[Фильм id]])</f>
        <v>Фильм 459239</v>
      </c>
      <c r="C5109">
        <v>1</v>
      </c>
    </row>
    <row r="5110" spans="1:3" x14ac:dyDescent="0.2">
      <c r="A5110">
        <v>460307</v>
      </c>
      <c r="B5110" t="str">
        <f>CONCATENATE("Фильм ",Таблица2[[#This Row],[Фильм id]])</f>
        <v>Фильм 460307</v>
      </c>
      <c r="C5110">
        <v>1</v>
      </c>
    </row>
    <row r="5111" spans="1:3" x14ac:dyDescent="0.2">
      <c r="A5111">
        <v>461910</v>
      </c>
      <c r="B5111" t="str">
        <f>CONCATENATE("Фильм ",Таблица2[[#This Row],[Фильм id]])</f>
        <v>Фильм 461910</v>
      </c>
      <c r="C5111">
        <v>1</v>
      </c>
    </row>
    <row r="5112" spans="1:3" x14ac:dyDescent="0.2">
      <c r="A5112">
        <v>461962</v>
      </c>
      <c r="B5112" t="str">
        <f>CONCATENATE("Фильм ",Таблица2[[#This Row],[Фильм id]])</f>
        <v>Фильм 461962</v>
      </c>
      <c r="C5112">
        <v>1</v>
      </c>
    </row>
    <row r="5113" spans="1:3" x14ac:dyDescent="0.2">
      <c r="A5113">
        <v>462289</v>
      </c>
      <c r="B5113" t="str">
        <f>CONCATENATE("Фильм ",Таблица2[[#This Row],[Фильм id]])</f>
        <v>Фильм 462289</v>
      </c>
      <c r="C5113">
        <v>1</v>
      </c>
    </row>
    <row r="5114" spans="1:3" x14ac:dyDescent="0.2">
      <c r="A5114">
        <v>462520</v>
      </c>
      <c r="B5114" t="str">
        <f>CONCATENATE("Фильм ",Таблица2[[#This Row],[Фильм id]])</f>
        <v>Фильм 462520</v>
      </c>
      <c r="C5114">
        <v>1</v>
      </c>
    </row>
    <row r="5115" spans="1:3" x14ac:dyDescent="0.2">
      <c r="A5115">
        <v>462751</v>
      </c>
      <c r="B5115" t="str">
        <f>CONCATENATE("Фильм ",Таблица2[[#This Row],[Фильм id]])</f>
        <v>Фильм 462751</v>
      </c>
      <c r="C5115">
        <v>1</v>
      </c>
    </row>
    <row r="5116" spans="1:3" x14ac:dyDescent="0.2">
      <c r="A5116">
        <v>463494</v>
      </c>
      <c r="B5116" t="str">
        <f>CONCATENATE("Фильм ",Таблица2[[#This Row],[Фильм id]])</f>
        <v>Фильм 463494</v>
      </c>
      <c r="C5116">
        <v>1</v>
      </c>
    </row>
    <row r="5117" spans="1:3" x14ac:dyDescent="0.2">
      <c r="A5117">
        <v>464341</v>
      </c>
      <c r="B5117" t="str">
        <f>CONCATENATE("Фильм ",Таблица2[[#This Row],[Фильм id]])</f>
        <v>Фильм 464341</v>
      </c>
      <c r="C5117">
        <v>1</v>
      </c>
    </row>
    <row r="5118" spans="1:3" x14ac:dyDescent="0.2">
      <c r="A5118">
        <v>465778</v>
      </c>
      <c r="B5118" t="str">
        <f>CONCATENATE("Фильм ",Таблица2[[#This Row],[Фильм id]])</f>
        <v>Фильм 465778</v>
      </c>
      <c r="C5118">
        <v>1</v>
      </c>
    </row>
    <row r="5119" spans="1:3" x14ac:dyDescent="0.2">
      <c r="A5119">
        <v>466507</v>
      </c>
      <c r="B5119" t="str">
        <f>CONCATENATE("Фильм ",Таблица2[[#This Row],[Фильм id]])</f>
        <v>Фильм 466507</v>
      </c>
      <c r="C5119">
        <v>1</v>
      </c>
    </row>
    <row r="5120" spans="1:3" x14ac:dyDescent="0.2">
      <c r="A5120">
        <v>466684</v>
      </c>
      <c r="B5120" t="str">
        <f>CONCATENATE("Фильм ",Таблица2[[#This Row],[Фильм id]])</f>
        <v>Фильм 466684</v>
      </c>
      <c r="C5120">
        <v>1</v>
      </c>
    </row>
    <row r="5121" spans="1:3" x14ac:dyDescent="0.2">
      <c r="A5121">
        <v>467221</v>
      </c>
      <c r="B5121" t="str">
        <f>CONCATENATE("Фильм ",Таблица2[[#This Row],[Фильм id]])</f>
        <v>Фильм 467221</v>
      </c>
      <c r="C5121">
        <v>1</v>
      </c>
    </row>
    <row r="5122" spans="1:3" x14ac:dyDescent="0.2">
      <c r="A5122">
        <v>467875</v>
      </c>
      <c r="B5122" t="str">
        <f>CONCATENATE("Фильм ",Таблица2[[#This Row],[Фильм id]])</f>
        <v>Фильм 467875</v>
      </c>
      <c r="C5122">
        <v>1</v>
      </c>
    </row>
    <row r="5123" spans="1:3" x14ac:dyDescent="0.2">
      <c r="A5123">
        <v>467957</v>
      </c>
      <c r="B5123" t="str">
        <f>CONCATENATE("Фильм ",Таблица2[[#This Row],[Фильм id]])</f>
        <v>Фильм 467957</v>
      </c>
      <c r="C5123">
        <v>1</v>
      </c>
    </row>
    <row r="5124" spans="1:3" x14ac:dyDescent="0.2">
      <c r="A5124">
        <v>469647</v>
      </c>
      <c r="B5124" t="str">
        <f>CONCATENATE("Фильм ",Таблица2[[#This Row],[Фильм id]])</f>
        <v>Фильм 469647</v>
      </c>
      <c r="C5124">
        <v>1</v>
      </c>
    </row>
    <row r="5125" spans="1:3" x14ac:dyDescent="0.2">
      <c r="A5125">
        <v>470480</v>
      </c>
      <c r="B5125" t="str">
        <f>CONCATENATE("Фильм ",Таблица2[[#This Row],[Фильм id]])</f>
        <v>Фильм 470480</v>
      </c>
      <c r="C5125">
        <v>1</v>
      </c>
    </row>
    <row r="5126" spans="1:3" x14ac:dyDescent="0.2">
      <c r="A5126">
        <v>470718</v>
      </c>
      <c r="B5126" t="str">
        <f>CONCATENATE("Фильм ",Таблица2[[#This Row],[Фильм id]])</f>
        <v>Фильм 470718</v>
      </c>
      <c r="C5126">
        <v>1</v>
      </c>
    </row>
    <row r="5127" spans="1:3" x14ac:dyDescent="0.2">
      <c r="A5127">
        <v>471795</v>
      </c>
      <c r="B5127" t="str">
        <f>CONCATENATE("Фильм ",Таблица2[[#This Row],[Фильм id]])</f>
        <v>Фильм 471795</v>
      </c>
      <c r="C5127">
        <v>1</v>
      </c>
    </row>
    <row r="5128" spans="1:3" x14ac:dyDescent="0.2">
      <c r="A5128">
        <v>472612</v>
      </c>
      <c r="B5128" t="str">
        <f>CONCATENATE("Фильм ",Таблица2[[#This Row],[Фильм id]])</f>
        <v>Фильм 472612</v>
      </c>
      <c r="C5128">
        <v>1</v>
      </c>
    </row>
    <row r="5129" spans="1:3" x14ac:dyDescent="0.2">
      <c r="A5129">
        <v>473020</v>
      </c>
      <c r="B5129" t="str">
        <f>CONCATENATE("Фильм ",Таблица2[[#This Row],[Фильм id]])</f>
        <v>Фильм 473020</v>
      </c>
      <c r="C5129">
        <v>1</v>
      </c>
    </row>
    <row r="5130" spans="1:3" x14ac:dyDescent="0.2">
      <c r="A5130">
        <v>474370</v>
      </c>
      <c r="B5130" t="str">
        <f>CONCATENATE("Фильм ",Таблица2[[#This Row],[Фильм id]])</f>
        <v>Фильм 474370</v>
      </c>
      <c r="C5130">
        <v>1</v>
      </c>
    </row>
    <row r="5131" spans="1:3" x14ac:dyDescent="0.2">
      <c r="A5131">
        <v>474656</v>
      </c>
      <c r="B5131" t="str">
        <f>CONCATENATE("Фильм ",Таблица2[[#This Row],[Фильм id]])</f>
        <v>Фильм 474656</v>
      </c>
      <c r="C5131">
        <v>1</v>
      </c>
    </row>
    <row r="5132" spans="1:3" x14ac:dyDescent="0.2">
      <c r="A5132">
        <v>474729</v>
      </c>
      <c r="B5132" t="str">
        <f>CONCATENATE("Фильм ",Таблица2[[#This Row],[Фильм id]])</f>
        <v>Фильм 474729</v>
      </c>
      <c r="C5132">
        <v>1</v>
      </c>
    </row>
    <row r="5133" spans="1:3" x14ac:dyDescent="0.2">
      <c r="A5133">
        <v>475453</v>
      </c>
      <c r="B5133" t="str">
        <f>CONCATENATE("Фильм ",Таблица2[[#This Row],[Фильм id]])</f>
        <v>Фильм 475453</v>
      </c>
      <c r="C5133">
        <v>1</v>
      </c>
    </row>
    <row r="5134" spans="1:3" x14ac:dyDescent="0.2">
      <c r="A5134">
        <v>475508</v>
      </c>
      <c r="B5134" t="str">
        <f>CONCATENATE("Фильм ",Таблица2[[#This Row],[Фильм id]])</f>
        <v>Фильм 475508</v>
      </c>
      <c r="C5134">
        <v>1</v>
      </c>
    </row>
    <row r="5135" spans="1:3" x14ac:dyDescent="0.2">
      <c r="A5135">
        <v>476344</v>
      </c>
      <c r="B5135" t="str">
        <f>CONCATENATE("Фильм ",Таблица2[[#This Row],[Фильм id]])</f>
        <v>Фильм 476344</v>
      </c>
      <c r="C5135">
        <v>1</v>
      </c>
    </row>
    <row r="5136" spans="1:3" x14ac:dyDescent="0.2">
      <c r="A5136">
        <v>476515</v>
      </c>
      <c r="B5136" t="str">
        <f>CONCATENATE("Фильм ",Таблица2[[#This Row],[Фильм id]])</f>
        <v>Фильм 476515</v>
      </c>
      <c r="C5136">
        <v>1</v>
      </c>
    </row>
    <row r="5137" spans="1:3" x14ac:dyDescent="0.2">
      <c r="A5137">
        <v>477170</v>
      </c>
      <c r="B5137" t="str">
        <f>CONCATENATE("Фильм ",Таблица2[[#This Row],[Фильм id]])</f>
        <v>Фильм 477170</v>
      </c>
      <c r="C5137">
        <v>1</v>
      </c>
    </row>
    <row r="5138" spans="1:3" x14ac:dyDescent="0.2">
      <c r="A5138">
        <v>477197</v>
      </c>
      <c r="B5138" t="str">
        <f>CONCATENATE("Фильм ",Таблица2[[#This Row],[Фильм id]])</f>
        <v>Фильм 477197</v>
      </c>
      <c r="C5138">
        <v>1</v>
      </c>
    </row>
    <row r="5139" spans="1:3" x14ac:dyDescent="0.2">
      <c r="A5139">
        <v>477418</v>
      </c>
      <c r="B5139" t="str">
        <f>CONCATENATE("Фильм ",Таблица2[[#This Row],[Фильм id]])</f>
        <v>Фильм 477418</v>
      </c>
      <c r="C5139">
        <v>1</v>
      </c>
    </row>
    <row r="5140" spans="1:3" x14ac:dyDescent="0.2">
      <c r="A5140">
        <v>477690</v>
      </c>
      <c r="B5140" t="str">
        <f>CONCATENATE("Фильм ",Таблица2[[#This Row],[Фильм id]])</f>
        <v>Фильм 477690</v>
      </c>
      <c r="C5140">
        <v>1</v>
      </c>
    </row>
    <row r="5141" spans="1:3" x14ac:dyDescent="0.2">
      <c r="A5141">
        <v>477969</v>
      </c>
      <c r="B5141" t="str">
        <f>CONCATENATE("Фильм ",Таблица2[[#This Row],[Фильм id]])</f>
        <v>Фильм 477969</v>
      </c>
      <c r="C5141">
        <v>1</v>
      </c>
    </row>
    <row r="5142" spans="1:3" x14ac:dyDescent="0.2">
      <c r="A5142">
        <v>478051</v>
      </c>
      <c r="B5142" t="str">
        <f>CONCATENATE("Фильм ",Таблица2[[#This Row],[Фильм id]])</f>
        <v>Фильм 478051</v>
      </c>
      <c r="C5142">
        <v>1</v>
      </c>
    </row>
    <row r="5143" spans="1:3" x14ac:dyDescent="0.2">
      <c r="A5143">
        <v>478898</v>
      </c>
      <c r="B5143" t="str">
        <f>CONCATENATE("Фильм ",Таблица2[[#This Row],[Фильм id]])</f>
        <v>Фильм 478898</v>
      </c>
      <c r="C5143">
        <v>1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 2 0 2 2 - 1 2 - 3 1 T 0 5 : 4 2 : 5 0 . 9 9 5 5 5 9 4 - 0 8 : 0 0 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DF05563C-5DC2-402F-91BF-C81019E046E4}">
  <ds:schemaRefs/>
</ds:datastoreItem>
</file>

<file path=customXml/itemProps2.xml><?xml version="1.0" encoding="utf-8"?>
<ds:datastoreItem xmlns:ds="http://schemas.openxmlformats.org/officeDocument/2006/customXml" ds:itemID="{8F37FE65-77BF-4397-A861-36BCD526CF44}">
  <ds:schemaRefs/>
</ds:datastoreItem>
</file>

<file path=customXml/itemProps3.xml><?xml version="1.0" encoding="utf-8"?>
<ds:datastoreItem xmlns:ds="http://schemas.openxmlformats.org/officeDocument/2006/customXml" ds:itemID="{23DB4609-84A3-42DE-B653-36FAC590357A}">
  <ds:schemaRefs/>
</ds:datastoreItem>
</file>

<file path=customXml/itemProps4.xml><?xml version="1.0" encoding="utf-8"?>
<ds:datastoreItem xmlns:ds="http://schemas.openxmlformats.org/officeDocument/2006/customXml" ds:itemID="{C79A3846-C63F-484D-9D8A-577B38D6972E}">
  <ds:schemaRefs/>
</ds:datastoreItem>
</file>

<file path=customXml/itemProps5.xml><?xml version="1.0" encoding="utf-8"?>
<ds:datastoreItem xmlns:ds="http://schemas.openxmlformats.org/officeDocument/2006/customXml" ds:itemID="{C80E7BB5-B6E7-4718-8369-DF9D76DBA35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Юнит-экономика</vt:lpstr>
      <vt:lpstr>Финансы</vt:lpstr>
      <vt:lpstr>Графики 1 и 2</vt:lpstr>
      <vt:lpstr>График 3</vt:lpstr>
      <vt:lpstr>График 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Sysoev</dc:creator>
  <cp:lastModifiedBy>Microsoft Office User</cp:lastModifiedBy>
  <dcterms:created xsi:type="dcterms:W3CDTF">2021-09-07T20:22:50Z</dcterms:created>
  <dcterms:modified xsi:type="dcterms:W3CDTF">2023-05-22T19:12:28Z</dcterms:modified>
</cp:coreProperties>
</file>